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9440" windowHeight="7170"/>
  </bookViews>
  <sheets>
    <sheet name="汇总表" sheetId="4" r:id="rId1"/>
  </sheets>
  <calcPr calcId="125725"/>
</workbook>
</file>

<file path=xl/sharedStrings.xml><?xml version="1.0" encoding="utf-8"?>
<sst xmlns="http://schemas.openxmlformats.org/spreadsheetml/2006/main" count="205" uniqueCount="145">
  <si>
    <t>2023年上海政法学院疗休养推荐路线汇总表</t>
  </si>
  <si>
    <t>序号</t>
  </si>
  <si>
    <t>省份</t>
  </si>
  <si>
    <t>休养地</t>
  </si>
  <si>
    <t>承接社</t>
  </si>
  <si>
    <t>大交通</t>
  </si>
  <si>
    <t>航班、火车班次信息</t>
  </si>
  <si>
    <t>休养天数</t>
  </si>
  <si>
    <t>住宿点名称（市区、郊区）</t>
  </si>
  <si>
    <t>住宿酒店星级、费用</t>
  </si>
  <si>
    <t>餐费（“每人全部餐费+餐费标准”）</t>
  </si>
  <si>
    <t>正餐数量（有自理需注明）</t>
  </si>
  <si>
    <t>司导费</t>
  </si>
  <si>
    <t>大交通直达</t>
  </si>
  <si>
    <t>大交通费用</t>
  </si>
  <si>
    <t>当地交通费（座次、人均总额）</t>
  </si>
  <si>
    <t>旅行社责任险保额</t>
  </si>
  <si>
    <t>旅游意外险保额</t>
  </si>
  <si>
    <t>大交通延误险保额（延误/取消）</t>
  </si>
  <si>
    <t>组团人数</t>
  </si>
  <si>
    <t>拟参观点</t>
  </si>
  <si>
    <t>参观点自费门票(每人）</t>
  </si>
  <si>
    <t>参观点自费门票折扣后价格(每人）</t>
  </si>
  <si>
    <t>备注</t>
  </si>
  <si>
    <t>甘肃</t>
  </si>
  <si>
    <t>张掖</t>
  </si>
  <si>
    <t>联航国旅</t>
  </si>
  <si>
    <t>飞机</t>
  </si>
  <si>
    <t>去程：浦东-张掖 HO1103（06:35-11:50）经停兰州
      浦东-金昌 HO1101 （06:35-11:50）经停兰州          
回程：张掖-浦东 HO1104（13:05-18:05）经停兰州 
      金昌-浦东 HO1102 （13:15-18:05）经停兰州</t>
  </si>
  <si>
    <t>鼎和国际大酒店（市区、2018装修）                       凯瑞酒店（市区2019开业）</t>
  </si>
  <si>
    <t>不挂牌四星         7-8月：1450元/人
9-12月：1450元/人</t>
  </si>
  <si>
    <t>550元/人（中餐50+晚餐50）</t>
  </si>
  <si>
    <t>5早11正</t>
  </si>
  <si>
    <t>经停兰州</t>
  </si>
  <si>
    <t>7-8月：3200元/人
9-12月： 2600元/人</t>
  </si>
  <si>
    <t>37座  
560元/人</t>
  </si>
  <si>
    <t>80万</t>
  </si>
  <si>
    <t>50万</t>
  </si>
  <si>
    <t>保额50%/每4小时</t>
  </si>
  <si>
    <t>20-40</t>
  </si>
  <si>
    <t>七彩丹霞 93+马蹄寺（含北寺石窟）74/65+外星谷（含区间车）160/100+康乐草原 70/50+张掖大佛寺40+张掖国家湿地公园免费</t>
  </si>
  <si>
    <t xml:space="preserve">1、线路航班日期：
周二、四、六飞张掖
周一、三、五、日飞金昌
2、上海机场大巴接送服务                      3、专人机场送机服务        
4、30免1人地接费           
5、赠送帽子               </t>
  </si>
  <si>
    <t>广东</t>
  </si>
  <si>
    <t>潮汕</t>
  </si>
  <si>
    <t>龙廷国旅</t>
  </si>
  <si>
    <t>参考航班：上海浦东-潮汕FM9291（1115-1330）或其他
潮汕-上海浦东FM9292（1420-1625）或其他</t>
  </si>
  <si>
    <t>汕头帝豪酒店或者汕头国际或同级</t>
  </si>
  <si>
    <t>未挂牌五星1430元/人</t>
  </si>
  <si>
    <t>650元/人
中餐50元/人
晚餐80元/人</t>
  </si>
  <si>
    <t>5早10正</t>
  </si>
  <si>
    <t>直达</t>
  </si>
  <si>
    <t xml:space="preserve">2950元/人
</t>
  </si>
  <si>
    <t>700元/人   37座</t>
  </si>
  <si>
    <t>100万</t>
  </si>
  <si>
    <t>400元
（每延误4小时赔偿保额的50%）</t>
  </si>
  <si>
    <t>25-30</t>
  </si>
  <si>
    <t>南澳岛、北回归线标志塔、宋井、总兵府、青澳湾、青岚地质公园、明清古寨、陈慈黉故居、黄满磜瀑布群、湘子桥等</t>
  </si>
  <si>
    <t>贵州</t>
  </si>
  <si>
    <t>都匀荔波</t>
  </si>
  <si>
    <t>上航假期</t>
  </si>
  <si>
    <t>去程虹桥-贵阳HO1209/1025-1315
去程虹桥-贵阳FM9457/1205-1440
去程浦东-贵阳CZ3652/1210-1455
去程浦东-贵阳CZ3658/1410-1650
回程贵阳-虹桥HO1210/1415-1650
回程贵阳-虹桥FM9458/1615-1845
回程贵阳-浦东CZ6577/1655-1945
回程贵阳-浦东 CZ6351/1555-1840</t>
  </si>
  <si>
    <t>汇悦酒店或同级（市区）</t>
  </si>
  <si>
    <t xml:space="preserve">不挂牌5星标准
1150元/人
</t>
  </si>
  <si>
    <t>午餐80元/餐*5餐+晚餐120元/餐*5餐
小计：1000元/人</t>
  </si>
  <si>
    <t>直飞</t>
  </si>
  <si>
    <t>2900元/人</t>
  </si>
  <si>
    <t>37-49座，650元/人</t>
  </si>
  <si>
    <t>大七孔景区（含电瓶车）、小七孔景区、西江千户苗寨（含电瓶车）、东山公园、百子桥、石板街、电射望远镜天文馆（含天文馆、摆渡车、3D电影、专业讲解）、甲秀楼</t>
  </si>
  <si>
    <t>地球之泪--大小七孔绝美景色，西江千户苗寨独特人文景观，世界上最大的电射望远镜--科技天文之旅</t>
  </si>
  <si>
    <t>湖北</t>
  </si>
  <si>
    <t>神农架</t>
  </si>
  <si>
    <t>铁路/飞机</t>
  </si>
  <si>
    <t>去程：浦东-宜昌   FM9365（07:35-9:30）        
回程：宜昌-浦东   MU2675（20:45-22:30）  
去程：上海站-宜昌东站 D3056（07:19—14:27） 
回程：宜昌东-上海站  D954（14:06-20:25）</t>
  </si>
  <si>
    <t>神农山庄或同级（景区、 2019装修）</t>
  </si>
  <si>
    <t>不挂牌四星        7-8月：1880元/人
9-12月：1320元/人</t>
  </si>
  <si>
    <t>600元/人 （中餐40+晚餐60）</t>
  </si>
  <si>
    <t>5早12正（含火车餐X2）</t>
  </si>
  <si>
    <t>7-8月：          飞机：1940元/人                   动车：860元/人
9-12月：                   飞机：1700元/人                动车：860元/人</t>
  </si>
  <si>
    <t>37座车      780元/人</t>
  </si>
  <si>
    <t xml:space="preserve">神农架景区套票299/150+神农架两次换乘120/90+大九湖换乘70/30+香溪源30/10 </t>
  </si>
  <si>
    <t>1、上海机场/火车站大巴     
2、接送服务                      3、专人机场送机服务        
4、30免1人地接费           
5、赠送帽子               
6、安排当地特色美食：药宴吊锅宴、肥鱼宴</t>
  </si>
  <si>
    <t>湖南</t>
  </si>
  <si>
    <t>张家界</t>
  </si>
  <si>
    <t>去程浦东-张家界FM9343/1610-1830
去程浦东-张家界HO1047/1915-2130
回程张家界-浦东HO1044/1050-1255
回程张家界-浦东FM9344/1920-2115</t>
  </si>
  <si>
    <t>纳白利度假酒店或同级（郊区）</t>
  </si>
  <si>
    <t xml:space="preserve">不挂牌5星标准
2000元/人
</t>
  </si>
  <si>
    <t>午餐60元/餐*5餐+晚餐80元/餐*5餐
小计：700元/人</t>
  </si>
  <si>
    <t>2300元/人</t>
  </si>
  <si>
    <t>22-30</t>
  </si>
  <si>
    <t>张家界森林公园、百龙电梯单程、天子山索道单程、十里画廊小火车、天门山（含手扶梯、鞋套）、宝峰湖（含电瓶车）</t>
  </si>
  <si>
    <t>入住张家界最好的酒店之一，享受美景的同时充分体验休养的乐趣</t>
  </si>
  <si>
    <t>吉林</t>
  </si>
  <si>
    <t>长白山</t>
  </si>
  <si>
    <t xml:space="preserve">去程：浦东-延吉   MU2179（09:15-14:05）
回程：延吉-浦东   MU2180（14:40-20:05）
</t>
  </si>
  <si>
    <t>长白山金水鹤温泉国际酒店（市区、2016年装修）
长白山东沃大酒店 （市区、2021年装修）</t>
  </si>
  <si>
    <t>不挂牌五星            7-8月：1580元/人
9-12月：1220元/人</t>
  </si>
  <si>
    <t>520元/人
（中餐50+
晚餐80）</t>
  </si>
  <si>
    <t>4早8正</t>
  </si>
  <si>
    <t>经停烟台</t>
  </si>
  <si>
    <t>7-8月：3050元/人
9-12月：2660元/人</t>
  </si>
  <si>
    <t>33座  
580元/人</t>
  </si>
  <si>
    <t>峡谷浮石林95/50                大戏台河98/50               长白山：含长白山天池、长白瀑布、小天池、绿渊潭、聚龙泉、地下森林（含环保车+倒站车+接驳车）305/130                    魔界95/40                         美人松公园 免费                 朝鲜民族村 免费</t>
  </si>
  <si>
    <t>1、上海机场大巴接送服务                      2、专人机场送机服务        
3、30免1人地接费          
4、赠送帽子                    5、安排特色美食：山珍宴，铁锅炖，烤肉，朝鲜风味餐</t>
  </si>
  <si>
    <t>内蒙古</t>
  </si>
  <si>
    <t>鄂尔多斯</t>
  </si>
  <si>
    <t>去程：上海浦东-鄂尔多斯MU6349 10:55-13:40 或      
FM9393 17:15-20:10
回程：鄂尔多斯-上海浦东MU6566 14:00-16:35 或
FM9394 21:00-23:35</t>
  </si>
  <si>
    <t>鄂尔多斯博源豪生大酒店
（市区、2012年开业）
或同级</t>
  </si>
  <si>
    <t>不挂牌五星
1210元/人</t>
  </si>
  <si>
    <t>800元/人（中餐80元+晚餐120元</t>
  </si>
  <si>
    <t>3110元/人</t>
  </si>
  <si>
    <t>33-37座
590元/人</t>
  </si>
  <si>
    <t>【鄂尔多斯大草原120/80】+【青铜器博物馆】+【银肯响沙湾130/85】+【乌兰活佛府】+【成吉思汗陵园90/50】成陵电瓶车10元/程；成陵讲解费10元</t>
  </si>
  <si>
    <t>1、上海机场大巴接送服务                      2、专人机场送机服务        
3、30免1人地接费          
4、赠送帽子</t>
  </si>
  <si>
    <t>宁夏</t>
  </si>
  <si>
    <t>银川</t>
  </si>
  <si>
    <t>去程：浦东-银川     HO1081（07:40-10:55）            
回程：银川-浦东     HO1082（12:10-15:15）</t>
  </si>
  <si>
    <t>凯宾斯基（市区、2010开业）                   国贸中心（市区、2011开业）                    上陵波斯顿饭店（市区、2013开业）
新华联瑞景（市区、2016开业）</t>
  </si>
  <si>
    <t xml:space="preserve">不挂牌五星                1600元/人             
挂牌四星                1060元/人               </t>
  </si>
  <si>
    <t>500元/人（中餐50+晚餐/特色餐60+涮羊肉120）</t>
  </si>
  <si>
    <t>7-8月：            2750元/人
9-12月：2650元/人</t>
  </si>
  <si>
    <t>33座        670元/人</t>
  </si>
  <si>
    <t>水洞沟（含区间车）150/72+贺兰山岩画（含电瓶车）70/33+西夏陵（含电瓶车及《西夏情缘》3D电影）118/55+沙坡头80/40+宁夏博物馆 免费</t>
  </si>
  <si>
    <t>1、线路航班日期：
周二、四、六飞张掖
周一、三、五、日飞金昌           2、上海机场大巴接送服务                      3、专人机场送机服务        
4、30免1人地接费           
5、赠送帽子                   6、安排当地特色美食：涮羊肉、沙湖大鱼头</t>
  </si>
  <si>
    <t>四川</t>
  </si>
  <si>
    <t>成都</t>
  </si>
  <si>
    <t xml:space="preserve">去程：上海虹桥-成都天府 FM9541 1420/1715  或上海浦东-成都天府 MU6856 1300/1635  或MU5407 1040/1345      
回程：成都天府-上海浦东 FM9544  1600/1845 或成都天府-上海虹桥 FM9542  1830/2130 或MU5488 1500/1810
去程：上海浦东-成都天府 CA8541 0730/1040或CA4514 1400-1720 或CA4508 1430-1750            
回程：成都天府/上海浦东 CA4591 1900/2210 
去程：上海浦东-成都天府 CA4592 0935/1310             
回程：成都天府/上海浦东 CA4535 1700/2000   </t>
  </si>
  <si>
    <t>成都明悦大酒店（市区、2021年装修）
成都丽呈明宇丽雅饭店(春熙太古里店市区、2019年装修)
成都帝盛酒店（市区、2018年装修）</t>
  </si>
  <si>
    <t>不挂牌五星
1540元/人</t>
  </si>
  <si>
    <t xml:space="preserve"> 580 元/人（中餐50元+晚餐70元/火锅120元）</t>
  </si>
  <si>
    <t>2950元/人</t>
  </si>
  <si>
    <t>青城山80+摆渡车35+索道80/60、都江堰80+摆渡车10+电瓶车15+耳麦60/5、武侯祠50/20、人民公园喝茶40/20                     青城山30、都江堰30、武侯祠10、人民公园10</t>
  </si>
  <si>
    <t xml:space="preserve">180
（上海户籍80元）
</t>
  </si>
  <si>
    <t>成都7月28日开始到8月8日有大运会，很多酒店从7月20日就开始涨价，涨价幅度比较大，请注意避开此时间段。
1、上海机场大巴接送服务                      2、专人机场送机服务        
3、30免1人地接费          
4、赠送帽子
5、安排特色餐火锅</t>
  </si>
  <si>
    <t>云南</t>
  </si>
  <si>
    <t>红河</t>
  </si>
  <si>
    <t>上海（虹桥）--昆明(长水)MU5802 
(12:15--15:30)
昆明(长水)--上海（虹桥）MU5809   
(13:00--16:15)</t>
  </si>
  <si>
    <t>蒙自绿宝银河酒店或同级</t>
  </si>
  <si>
    <t>未挂牌五星1200元/人</t>
  </si>
  <si>
    <t>600元/人
正餐50元/人
特色餐*2餐80元/人</t>
  </si>
  <si>
    <t>3100元/人</t>
  </si>
  <si>
    <t>800元/人   37座</t>
  </si>
  <si>
    <t>蒙自:碧色寨 先锋书店
元阳:哈尼梯田博物馆 哈尼梯田景区
屏边:大围山森林公园 滴水层瀑布 滴水苗城
建水:燕子洞朱家花园 十七孔桥 团山名居
弥勒:东风韵景区 太平湖景区</t>
  </si>
  <si>
    <t>9-12月
可安排入住建水</t>
  </si>
  <si>
    <t>15-20</t>
    <phoneticPr fontId="9" type="noConversion"/>
  </si>
  <si>
    <t>拟开团时间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</si>
</sst>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58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X12"/>
  <sheetViews>
    <sheetView tabSelected="1" zoomScale="82" zoomScaleNormal="82" workbookViewId="0">
      <selection sqref="A1:X1"/>
    </sheetView>
  </sheetViews>
  <sheetFormatPr defaultColWidth="9" defaultRowHeight="18.75"/>
  <cols>
    <col min="1" max="1" width="5.25" style="2" customWidth="1"/>
    <col min="2" max="2" width="6.5" style="3" customWidth="1"/>
    <col min="3" max="3" width="7.625" style="3" customWidth="1"/>
    <col min="4" max="4" width="9.25" style="4" customWidth="1"/>
    <col min="5" max="5" width="6.5" style="5" customWidth="1"/>
    <col min="6" max="6" width="31.875" style="6" customWidth="1"/>
    <col min="7" max="7" width="8.25" style="5" bestFit="1" customWidth="1"/>
    <col min="8" max="8" width="12.625" style="6" bestFit="1" customWidth="1"/>
    <col min="9" max="9" width="17.25" style="5" bestFit="1" customWidth="1"/>
    <col min="10" max="10" width="20" style="5" bestFit="1" customWidth="1"/>
    <col min="11" max="11" width="10.375" style="5" bestFit="1" customWidth="1"/>
    <col min="12" max="13" width="8.25" style="5" bestFit="1" customWidth="1"/>
    <col min="14" max="14" width="14.5" style="5" bestFit="1" customWidth="1"/>
    <col min="15" max="15" width="14.875" style="5" bestFit="1" customWidth="1"/>
    <col min="16" max="16" width="8.25" style="5" bestFit="1" customWidth="1"/>
    <col min="17" max="17" width="10.375" style="5" bestFit="1" customWidth="1"/>
    <col min="18" max="18" width="16.25" style="5" bestFit="1" customWidth="1"/>
    <col min="19" max="19" width="10.375" style="5" customWidth="1"/>
    <col min="20" max="20" width="12.875" style="5" customWidth="1"/>
    <col min="21" max="21" width="34.625" style="7" customWidth="1"/>
    <col min="22" max="22" width="11.5" style="8" customWidth="1"/>
    <col min="23" max="23" width="11.25" style="9" customWidth="1"/>
    <col min="24" max="24" width="27" style="2" customWidth="1"/>
    <col min="25" max="190" width="9" style="10"/>
    <col min="191" max="191" width="6.375" style="10" customWidth="1"/>
    <col min="192" max="192" width="8.5" style="10" customWidth="1"/>
    <col min="193" max="193" width="12.875" style="10" customWidth="1"/>
    <col min="194" max="194" width="12.75" style="10" customWidth="1"/>
    <col min="195" max="195" width="10.375" style="10" customWidth="1"/>
    <col min="196" max="196" width="48.375" style="10" customWidth="1"/>
    <col min="197" max="197" width="9.625" style="10" customWidth="1"/>
    <col min="198" max="198" width="19.375" style="10" customWidth="1"/>
    <col min="199" max="199" width="15.375" style="10" customWidth="1"/>
    <col min="200" max="200" width="21.625" style="10" customWidth="1"/>
    <col min="201" max="201" width="9" style="10" customWidth="1"/>
    <col min="202" max="202" width="8.875" style="10" customWidth="1"/>
    <col min="203" max="203" width="7.25" style="10" customWidth="1"/>
    <col min="204" max="204" width="12.125" style="10" customWidth="1"/>
    <col min="205" max="205" width="11" style="10" customWidth="1"/>
    <col min="206" max="206" width="8.375" style="10" customWidth="1"/>
    <col min="207" max="207" width="9.375" style="10" customWidth="1"/>
    <col min="208" max="208" width="15.5" style="10" customWidth="1"/>
    <col min="209" max="209" width="7.5" style="10" customWidth="1"/>
    <col min="210" max="210" width="10" style="10" customWidth="1"/>
    <col min="211" max="211" width="14.625" style="10" customWidth="1"/>
    <col min="212" max="212" width="12.625" style="10" customWidth="1"/>
    <col min="213" max="213" width="55.75" style="10" customWidth="1"/>
    <col min="214" max="214" width="11.5" style="10" customWidth="1"/>
    <col min="215" max="215" width="11.25" style="10" customWidth="1"/>
    <col min="216" max="216" width="36.75" style="10" customWidth="1"/>
    <col min="217" max="446" width="9" style="10"/>
    <col min="447" max="447" width="6.375" style="10" customWidth="1"/>
    <col min="448" max="448" width="8.5" style="10" customWidth="1"/>
    <col min="449" max="449" width="12.875" style="10" customWidth="1"/>
    <col min="450" max="450" width="12.75" style="10" customWidth="1"/>
    <col min="451" max="451" width="10.375" style="10" customWidth="1"/>
    <col min="452" max="452" width="48.375" style="10" customWidth="1"/>
    <col min="453" max="453" width="9.625" style="10" customWidth="1"/>
    <col min="454" max="454" width="19.375" style="10" customWidth="1"/>
    <col min="455" max="455" width="15.375" style="10" customWidth="1"/>
    <col min="456" max="456" width="21.625" style="10" customWidth="1"/>
    <col min="457" max="457" width="9" style="10" customWidth="1"/>
    <col min="458" max="458" width="8.875" style="10" customWidth="1"/>
    <col min="459" max="459" width="7.25" style="10" customWidth="1"/>
    <col min="460" max="460" width="12.125" style="10" customWidth="1"/>
    <col min="461" max="461" width="11" style="10" customWidth="1"/>
    <col min="462" max="462" width="8.375" style="10" customWidth="1"/>
    <col min="463" max="463" width="9.375" style="10" customWidth="1"/>
    <col min="464" max="464" width="15.5" style="10" customWidth="1"/>
    <col min="465" max="465" width="7.5" style="10" customWidth="1"/>
    <col min="466" max="466" width="10" style="10" customWidth="1"/>
    <col min="467" max="467" width="14.625" style="10" customWidth="1"/>
    <col min="468" max="468" width="12.625" style="10" customWidth="1"/>
    <col min="469" max="469" width="55.75" style="10" customWidth="1"/>
    <col min="470" max="470" width="11.5" style="10" customWidth="1"/>
    <col min="471" max="471" width="11.25" style="10" customWidth="1"/>
    <col min="472" max="472" width="36.75" style="10" customWidth="1"/>
    <col min="473" max="702" width="9" style="10"/>
    <col min="703" max="703" width="6.375" style="10" customWidth="1"/>
    <col min="704" max="704" width="8.5" style="10" customWidth="1"/>
    <col min="705" max="705" width="12.875" style="10" customWidth="1"/>
    <col min="706" max="706" width="12.75" style="10" customWidth="1"/>
    <col min="707" max="707" width="10.375" style="10" customWidth="1"/>
    <col min="708" max="708" width="48.375" style="10" customWidth="1"/>
    <col min="709" max="709" width="9.625" style="10" customWidth="1"/>
    <col min="710" max="710" width="19.375" style="10" customWidth="1"/>
    <col min="711" max="711" width="15.375" style="10" customWidth="1"/>
    <col min="712" max="712" width="21.625" style="10" customWidth="1"/>
    <col min="713" max="713" width="9" style="10" customWidth="1"/>
    <col min="714" max="714" width="8.875" style="10" customWidth="1"/>
    <col min="715" max="715" width="7.25" style="10" customWidth="1"/>
    <col min="716" max="716" width="12.125" style="10" customWidth="1"/>
    <col min="717" max="717" width="11" style="10" customWidth="1"/>
    <col min="718" max="718" width="8.375" style="10" customWidth="1"/>
    <col min="719" max="719" width="9.375" style="10" customWidth="1"/>
    <col min="720" max="720" width="15.5" style="10" customWidth="1"/>
    <col min="721" max="721" width="7.5" style="10" customWidth="1"/>
    <col min="722" max="722" width="10" style="10" customWidth="1"/>
    <col min="723" max="723" width="14.625" style="10" customWidth="1"/>
    <col min="724" max="724" width="12.625" style="10" customWidth="1"/>
    <col min="725" max="725" width="55.75" style="10" customWidth="1"/>
    <col min="726" max="726" width="11.5" style="10" customWidth="1"/>
    <col min="727" max="727" width="11.25" style="10" customWidth="1"/>
    <col min="728" max="728" width="36.75" style="10" customWidth="1"/>
    <col min="729" max="958" width="9" style="10"/>
    <col min="959" max="959" width="6.375" style="10" customWidth="1"/>
    <col min="960" max="960" width="8.5" style="10" customWidth="1"/>
    <col min="961" max="961" width="12.875" style="10" customWidth="1"/>
    <col min="962" max="962" width="12.75" style="10" customWidth="1"/>
    <col min="963" max="963" width="10.375" style="10" customWidth="1"/>
    <col min="964" max="964" width="48.375" style="10" customWidth="1"/>
    <col min="965" max="965" width="9.625" style="10" customWidth="1"/>
    <col min="966" max="966" width="19.375" style="10" customWidth="1"/>
    <col min="967" max="967" width="15.375" style="10" customWidth="1"/>
    <col min="968" max="968" width="21.625" style="10" customWidth="1"/>
    <col min="969" max="969" width="9" style="10" customWidth="1"/>
    <col min="970" max="970" width="8.875" style="10" customWidth="1"/>
    <col min="971" max="971" width="7.25" style="10" customWidth="1"/>
    <col min="972" max="972" width="12.125" style="10" customWidth="1"/>
    <col min="973" max="973" width="11" style="10" customWidth="1"/>
    <col min="974" max="974" width="8.375" style="10" customWidth="1"/>
    <col min="975" max="975" width="9.375" style="10" customWidth="1"/>
    <col min="976" max="976" width="15.5" style="10" customWidth="1"/>
    <col min="977" max="977" width="7.5" style="10" customWidth="1"/>
    <col min="978" max="978" width="10" style="10" customWidth="1"/>
    <col min="979" max="979" width="14.625" style="10" customWidth="1"/>
    <col min="980" max="980" width="12.625" style="10" customWidth="1"/>
    <col min="981" max="981" width="55.75" style="10" customWidth="1"/>
    <col min="982" max="982" width="11.5" style="10" customWidth="1"/>
    <col min="983" max="983" width="11.25" style="10" customWidth="1"/>
    <col min="984" max="984" width="36.75" style="10" customWidth="1"/>
    <col min="985" max="1214" width="9" style="10"/>
    <col min="1215" max="1215" width="6.375" style="10" customWidth="1"/>
    <col min="1216" max="1216" width="8.5" style="10" customWidth="1"/>
    <col min="1217" max="1217" width="12.875" style="10" customWidth="1"/>
    <col min="1218" max="1218" width="12.75" style="10" customWidth="1"/>
    <col min="1219" max="1219" width="10.375" style="10" customWidth="1"/>
    <col min="1220" max="1220" width="48.375" style="10" customWidth="1"/>
    <col min="1221" max="1221" width="9.625" style="10" customWidth="1"/>
    <col min="1222" max="1222" width="19.375" style="10" customWidth="1"/>
    <col min="1223" max="1223" width="15.375" style="10" customWidth="1"/>
    <col min="1224" max="1224" width="21.625" style="10" customWidth="1"/>
    <col min="1225" max="1225" width="9" style="10" customWidth="1"/>
    <col min="1226" max="1226" width="8.875" style="10" customWidth="1"/>
    <col min="1227" max="1227" width="7.25" style="10" customWidth="1"/>
    <col min="1228" max="1228" width="12.125" style="10" customWidth="1"/>
    <col min="1229" max="1229" width="11" style="10" customWidth="1"/>
    <col min="1230" max="1230" width="8.375" style="10" customWidth="1"/>
    <col min="1231" max="1231" width="9.375" style="10" customWidth="1"/>
    <col min="1232" max="1232" width="15.5" style="10" customWidth="1"/>
    <col min="1233" max="1233" width="7.5" style="10" customWidth="1"/>
    <col min="1234" max="1234" width="10" style="10" customWidth="1"/>
    <col min="1235" max="1235" width="14.625" style="10" customWidth="1"/>
    <col min="1236" max="1236" width="12.625" style="10" customWidth="1"/>
    <col min="1237" max="1237" width="55.75" style="10" customWidth="1"/>
    <col min="1238" max="1238" width="11.5" style="10" customWidth="1"/>
    <col min="1239" max="1239" width="11.25" style="10" customWidth="1"/>
    <col min="1240" max="1240" width="36.75" style="10" customWidth="1"/>
    <col min="1241" max="1470" width="9" style="10"/>
    <col min="1471" max="1471" width="6.375" style="10" customWidth="1"/>
    <col min="1472" max="1472" width="8.5" style="10" customWidth="1"/>
    <col min="1473" max="1473" width="12.875" style="10" customWidth="1"/>
    <col min="1474" max="1474" width="12.75" style="10" customWidth="1"/>
    <col min="1475" max="1475" width="10.375" style="10" customWidth="1"/>
    <col min="1476" max="1476" width="48.375" style="10" customWidth="1"/>
    <col min="1477" max="1477" width="9.625" style="10" customWidth="1"/>
    <col min="1478" max="1478" width="19.375" style="10" customWidth="1"/>
    <col min="1479" max="1479" width="15.375" style="10" customWidth="1"/>
    <col min="1480" max="1480" width="21.625" style="10" customWidth="1"/>
    <col min="1481" max="1481" width="9" style="10" customWidth="1"/>
    <col min="1482" max="1482" width="8.875" style="10" customWidth="1"/>
    <col min="1483" max="1483" width="7.25" style="10" customWidth="1"/>
    <col min="1484" max="1484" width="12.125" style="10" customWidth="1"/>
    <col min="1485" max="1485" width="11" style="10" customWidth="1"/>
    <col min="1486" max="1486" width="8.375" style="10" customWidth="1"/>
    <col min="1487" max="1487" width="9.375" style="10" customWidth="1"/>
    <col min="1488" max="1488" width="15.5" style="10" customWidth="1"/>
    <col min="1489" max="1489" width="7.5" style="10" customWidth="1"/>
    <col min="1490" max="1490" width="10" style="10" customWidth="1"/>
    <col min="1491" max="1491" width="14.625" style="10" customWidth="1"/>
    <col min="1492" max="1492" width="12.625" style="10" customWidth="1"/>
    <col min="1493" max="1493" width="55.75" style="10" customWidth="1"/>
    <col min="1494" max="1494" width="11.5" style="10" customWidth="1"/>
    <col min="1495" max="1495" width="11.25" style="10" customWidth="1"/>
    <col min="1496" max="1496" width="36.75" style="10" customWidth="1"/>
    <col min="1497" max="1726" width="9" style="10"/>
    <col min="1727" max="1727" width="6.375" style="10" customWidth="1"/>
    <col min="1728" max="1728" width="8.5" style="10" customWidth="1"/>
    <col min="1729" max="1729" width="12.875" style="10" customWidth="1"/>
    <col min="1730" max="1730" width="12.75" style="10" customWidth="1"/>
    <col min="1731" max="1731" width="10.375" style="10" customWidth="1"/>
    <col min="1732" max="1732" width="48.375" style="10" customWidth="1"/>
    <col min="1733" max="1733" width="9.625" style="10" customWidth="1"/>
    <col min="1734" max="1734" width="19.375" style="10" customWidth="1"/>
    <col min="1735" max="1735" width="15.375" style="10" customWidth="1"/>
    <col min="1736" max="1736" width="21.625" style="10" customWidth="1"/>
    <col min="1737" max="1737" width="9" style="10" customWidth="1"/>
    <col min="1738" max="1738" width="8.875" style="10" customWidth="1"/>
    <col min="1739" max="1739" width="7.25" style="10" customWidth="1"/>
    <col min="1740" max="1740" width="12.125" style="10" customWidth="1"/>
    <col min="1741" max="1741" width="11" style="10" customWidth="1"/>
    <col min="1742" max="1742" width="8.375" style="10" customWidth="1"/>
    <col min="1743" max="1743" width="9.375" style="10" customWidth="1"/>
    <col min="1744" max="1744" width="15.5" style="10" customWidth="1"/>
    <col min="1745" max="1745" width="7.5" style="10" customWidth="1"/>
    <col min="1746" max="1746" width="10" style="10" customWidth="1"/>
    <col min="1747" max="1747" width="14.625" style="10" customWidth="1"/>
    <col min="1748" max="1748" width="12.625" style="10" customWidth="1"/>
    <col min="1749" max="1749" width="55.75" style="10" customWidth="1"/>
    <col min="1750" max="1750" width="11.5" style="10" customWidth="1"/>
    <col min="1751" max="1751" width="11.25" style="10" customWidth="1"/>
    <col min="1752" max="1752" width="36.75" style="10" customWidth="1"/>
    <col min="1753" max="1982" width="9" style="10"/>
    <col min="1983" max="1983" width="6.375" style="10" customWidth="1"/>
    <col min="1984" max="1984" width="8.5" style="10" customWidth="1"/>
    <col min="1985" max="1985" width="12.875" style="10" customWidth="1"/>
    <col min="1986" max="1986" width="12.75" style="10" customWidth="1"/>
    <col min="1987" max="1987" width="10.375" style="10" customWidth="1"/>
    <col min="1988" max="1988" width="48.375" style="10" customWidth="1"/>
    <col min="1989" max="1989" width="9.625" style="10" customWidth="1"/>
    <col min="1990" max="1990" width="19.375" style="10" customWidth="1"/>
    <col min="1991" max="1991" width="15.375" style="10" customWidth="1"/>
    <col min="1992" max="1992" width="21.625" style="10" customWidth="1"/>
    <col min="1993" max="1993" width="9" style="10" customWidth="1"/>
    <col min="1994" max="1994" width="8.875" style="10" customWidth="1"/>
    <col min="1995" max="1995" width="7.25" style="10" customWidth="1"/>
    <col min="1996" max="1996" width="12.125" style="10" customWidth="1"/>
    <col min="1997" max="1997" width="11" style="10" customWidth="1"/>
    <col min="1998" max="1998" width="8.375" style="10" customWidth="1"/>
    <col min="1999" max="1999" width="9.375" style="10" customWidth="1"/>
    <col min="2000" max="2000" width="15.5" style="10" customWidth="1"/>
    <col min="2001" max="2001" width="7.5" style="10" customWidth="1"/>
    <col min="2002" max="2002" width="10" style="10" customWidth="1"/>
    <col min="2003" max="2003" width="14.625" style="10" customWidth="1"/>
    <col min="2004" max="2004" width="12.625" style="10" customWidth="1"/>
    <col min="2005" max="2005" width="55.75" style="10" customWidth="1"/>
    <col min="2006" max="2006" width="11.5" style="10" customWidth="1"/>
    <col min="2007" max="2007" width="11.25" style="10" customWidth="1"/>
    <col min="2008" max="2008" width="36.75" style="10" customWidth="1"/>
    <col min="2009" max="2238" width="9" style="10"/>
    <col min="2239" max="2239" width="6.375" style="10" customWidth="1"/>
    <col min="2240" max="2240" width="8.5" style="10" customWidth="1"/>
    <col min="2241" max="2241" width="12.875" style="10" customWidth="1"/>
    <col min="2242" max="2242" width="12.75" style="10" customWidth="1"/>
    <col min="2243" max="2243" width="10.375" style="10" customWidth="1"/>
    <col min="2244" max="2244" width="48.375" style="10" customWidth="1"/>
    <col min="2245" max="2245" width="9.625" style="10" customWidth="1"/>
    <col min="2246" max="2246" width="19.375" style="10" customWidth="1"/>
    <col min="2247" max="2247" width="15.375" style="10" customWidth="1"/>
    <col min="2248" max="2248" width="21.625" style="10" customWidth="1"/>
    <col min="2249" max="2249" width="9" style="10" customWidth="1"/>
    <col min="2250" max="2250" width="8.875" style="10" customWidth="1"/>
    <col min="2251" max="2251" width="7.25" style="10" customWidth="1"/>
    <col min="2252" max="2252" width="12.125" style="10" customWidth="1"/>
    <col min="2253" max="2253" width="11" style="10" customWidth="1"/>
    <col min="2254" max="2254" width="8.375" style="10" customWidth="1"/>
    <col min="2255" max="2255" width="9.375" style="10" customWidth="1"/>
    <col min="2256" max="2256" width="15.5" style="10" customWidth="1"/>
    <col min="2257" max="2257" width="7.5" style="10" customWidth="1"/>
    <col min="2258" max="2258" width="10" style="10" customWidth="1"/>
    <col min="2259" max="2259" width="14.625" style="10" customWidth="1"/>
    <col min="2260" max="2260" width="12.625" style="10" customWidth="1"/>
    <col min="2261" max="2261" width="55.75" style="10" customWidth="1"/>
    <col min="2262" max="2262" width="11.5" style="10" customWidth="1"/>
    <col min="2263" max="2263" width="11.25" style="10" customWidth="1"/>
    <col min="2264" max="2264" width="36.75" style="10" customWidth="1"/>
    <col min="2265" max="2494" width="9" style="10"/>
    <col min="2495" max="2495" width="6.375" style="10" customWidth="1"/>
    <col min="2496" max="2496" width="8.5" style="10" customWidth="1"/>
    <col min="2497" max="2497" width="12.875" style="10" customWidth="1"/>
    <col min="2498" max="2498" width="12.75" style="10" customWidth="1"/>
    <col min="2499" max="2499" width="10.375" style="10" customWidth="1"/>
    <col min="2500" max="2500" width="48.375" style="10" customWidth="1"/>
    <col min="2501" max="2501" width="9.625" style="10" customWidth="1"/>
    <col min="2502" max="2502" width="19.375" style="10" customWidth="1"/>
    <col min="2503" max="2503" width="15.375" style="10" customWidth="1"/>
    <col min="2504" max="2504" width="21.625" style="10" customWidth="1"/>
    <col min="2505" max="2505" width="9" style="10" customWidth="1"/>
    <col min="2506" max="2506" width="8.875" style="10" customWidth="1"/>
    <col min="2507" max="2507" width="7.25" style="10" customWidth="1"/>
    <col min="2508" max="2508" width="12.125" style="10" customWidth="1"/>
    <col min="2509" max="2509" width="11" style="10" customWidth="1"/>
    <col min="2510" max="2510" width="8.375" style="10" customWidth="1"/>
    <col min="2511" max="2511" width="9.375" style="10" customWidth="1"/>
    <col min="2512" max="2512" width="15.5" style="10" customWidth="1"/>
    <col min="2513" max="2513" width="7.5" style="10" customWidth="1"/>
    <col min="2514" max="2514" width="10" style="10" customWidth="1"/>
    <col min="2515" max="2515" width="14.625" style="10" customWidth="1"/>
    <col min="2516" max="2516" width="12.625" style="10" customWidth="1"/>
    <col min="2517" max="2517" width="55.75" style="10" customWidth="1"/>
    <col min="2518" max="2518" width="11.5" style="10" customWidth="1"/>
    <col min="2519" max="2519" width="11.25" style="10" customWidth="1"/>
    <col min="2520" max="2520" width="36.75" style="10" customWidth="1"/>
    <col min="2521" max="2750" width="9" style="10"/>
    <col min="2751" max="2751" width="6.375" style="10" customWidth="1"/>
    <col min="2752" max="2752" width="8.5" style="10" customWidth="1"/>
    <col min="2753" max="2753" width="12.875" style="10" customWidth="1"/>
    <col min="2754" max="2754" width="12.75" style="10" customWidth="1"/>
    <col min="2755" max="2755" width="10.375" style="10" customWidth="1"/>
    <col min="2756" max="2756" width="48.375" style="10" customWidth="1"/>
    <col min="2757" max="2757" width="9.625" style="10" customWidth="1"/>
    <col min="2758" max="2758" width="19.375" style="10" customWidth="1"/>
    <col min="2759" max="2759" width="15.375" style="10" customWidth="1"/>
    <col min="2760" max="2760" width="21.625" style="10" customWidth="1"/>
    <col min="2761" max="2761" width="9" style="10" customWidth="1"/>
    <col min="2762" max="2762" width="8.875" style="10" customWidth="1"/>
    <col min="2763" max="2763" width="7.25" style="10" customWidth="1"/>
    <col min="2764" max="2764" width="12.125" style="10" customWidth="1"/>
    <col min="2765" max="2765" width="11" style="10" customWidth="1"/>
    <col min="2766" max="2766" width="8.375" style="10" customWidth="1"/>
    <col min="2767" max="2767" width="9.375" style="10" customWidth="1"/>
    <col min="2768" max="2768" width="15.5" style="10" customWidth="1"/>
    <col min="2769" max="2769" width="7.5" style="10" customWidth="1"/>
    <col min="2770" max="2770" width="10" style="10" customWidth="1"/>
    <col min="2771" max="2771" width="14.625" style="10" customWidth="1"/>
    <col min="2772" max="2772" width="12.625" style="10" customWidth="1"/>
    <col min="2773" max="2773" width="55.75" style="10" customWidth="1"/>
    <col min="2774" max="2774" width="11.5" style="10" customWidth="1"/>
    <col min="2775" max="2775" width="11.25" style="10" customWidth="1"/>
    <col min="2776" max="2776" width="36.75" style="10" customWidth="1"/>
    <col min="2777" max="3006" width="9" style="10"/>
    <col min="3007" max="3007" width="6.375" style="10" customWidth="1"/>
    <col min="3008" max="3008" width="8.5" style="10" customWidth="1"/>
    <col min="3009" max="3009" width="12.875" style="10" customWidth="1"/>
    <col min="3010" max="3010" width="12.75" style="10" customWidth="1"/>
    <col min="3011" max="3011" width="10.375" style="10" customWidth="1"/>
    <col min="3012" max="3012" width="48.375" style="10" customWidth="1"/>
    <col min="3013" max="3013" width="9.625" style="10" customWidth="1"/>
    <col min="3014" max="3014" width="19.375" style="10" customWidth="1"/>
    <col min="3015" max="3015" width="15.375" style="10" customWidth="1"/>
    <col min="3016" max="3016" width="21.625" style="10" customWidth="1"/>
    <col min="3017" max="3017" width="9" style="10" customWidth="1"/>
    <col min="3018" max="3018" width="8.875" style="10" customWidth="1"/>
    <col min="3019" max="3019" width="7.25" style="10" customWidth="1"/>
    <col min="3020" max="3020" width="12.125" style="10" customWidth="1"/>
    <col min="3021" max="3021" width="11" style="10" customWidth="1"/>
    <col min="3022" max="3022" width="8.375" style="10" customWidth="1"/>
    <col min="3023" max="3023" width="9.375" style="10" customWidth="1"/>
    <col min="3024" max="3024" width="15.5" style="10" customWidth="1"/>
    <col min="3025" max="3025" width="7.5" style="10" customWidth="1"/>
    <col min="3026" max="3026" width="10" style="10" customWidth="1"/>
    <col min="3027" max="3027" width="14.625" style="10" customWidth="1"/>
    <col min="3028" max="3028" width="12.625" style="10" customWidth="1"/>
    <col min="3029" max="3029" width="55.75" style="10" customWidth="1"/>
    <col min="3030" max="3030" width="11.5" style="10" customWidth="1"/>
    <col min="3031" max="3031" width="11.25" style="10" customWidth="1"/>
    <col min="3032" max="3032" width="36.75" style="10" customWidth="1"/>
    <col min="3033" max="3262" width="9" style="10"/>
    <col min="3263" max="3263" width="6.375" style="10" customWidth="1"/>
    <col min="3264" max="3264" width="8.5" style="10" customWidth="1"/>
    <col min="3265" max="3265" width="12.875" style="10" customWidth="1"/>
    <col min="3266" max="3266" width="12.75" style="10" customWidth="1"/>
    <col min="3267" max="3267" width="10.375" style="10" customWidth="1"/>
    <col min="3268" max="3268" width="48.375" style="10" customWidth="1"/>
    <col min="3269" max="3269" width="9.625" style="10" customWidth="1"/>
    <col min="3270" max="3270" width="19.375" style="10" customWidth="1"/>
    <col min="3271" max="3271" width="15.375" style="10" customWidth="1"/>
    <col min="3272" max="3272" width="21.625" style="10" customWidth="1"/>
    <col min="3273" max="3273" width="9" style="10" customWidth="1"/>
    <col min="3274" max="3274" width="8.875" style="10" customWidth="1"/>
    <col min="3275" max="3275" width="7.25" style="10" customWidth="1"/>
    <col min="3276" max="3276" width="12.125" style="10" customWidth="1"/>
    <col min="3277" max="3277" width="11" style="10" customWidth="1"/>
    <col min="3278" max="3278" width="8.375" style="10" customWidth="1"/>
    <col min="3279" max="3279" width="9.375" style="10" customWidth="1"/>
    <col min="3280" max="3280" width="15.5" style="10" customWidth="1"/>
    <col min="3281" max="3281" width="7.5" style="10" customWidth="1"/>
    <col min="3282" max="3282" width="10" style="10" customWidth="1"/>
    <col min="3283" max="3283" width="14.625" style="10" customWidth="1"/>
    <col min="3284" max="3284" width="12.625" style="10" customWidth="1"/>
    <col min="3285" max="3285" width="55.75" style="10" customWidth="1"/>
    <col min="3286" max="3286" width="11.5" style="10" customWidth="1"/>
    <col min="3287" max="3287" width="11.25" style="10" customWidth="1"/>
    <col min="3288" max="3288" width="36.75" style="10" customWidth="1"/>
    <col min="3289" max="3518" width="9" style="10"/>
    <col min="3519" max="3519" width="6.375" style="10" customWidth="1"/>
    <col min="3520" max="3520" width="8.5" style="10" customWidth="1"/>
    <col min="3521" max="3521" width="12.875" style="10" customWidth="1"/>
    <col min="3522" max="3522" width="12.75" style="10" customWidth="1"/>
    <col min="3523" max="3523" width="10.375" style="10" customWidth="1"/>
    <col min="3524" max="3524" width="48.375" style="10" customWidth="1"/>
    <col min="3525" max="3525" width="9.625" style="10" customWidth="1"/>
    <col min="3526" max="3526" width="19.375" style="10" customWidth="1"/>
    <col min="3527" max="3527" width="15.375" style="10" customWidth="1"/>
    <col min="3528" max="3528" width="21.625" style="10" customWidth="1"/>
    <col min="3529" max="3529" width="9" style="10" customWidth="1"/>
    <col min="3530" max="3530" width="8.875" style="10" customWidth="1"/>
    <col min="3531" max="3531" width="7.25" style="10" customWidth="1"/>
    <col min="3532" max="3532" width="12.125" style="10" customWidth="1"/>
    <col min="3533" max="3533" width="11" style="10" customWidth="1"/>
    <col min="3534" max="3534" width="8.375" style="10" customWidth="1"/>
    <col min="3535" max="3535" width="9.375" style="10" customWidth="1"/>
    <col min="3536" max="3536" width="15.5" style="10" customWidth="1"/>
    <col min="3537" max="3537" width="7.5" style="10" customWidth="1"/>
    <col min="3538" max="3538" width="10" style="10" customWidth="1"/>
    <col min="3539" max="3539" width="14.625" style="10" customWidth="1"/>
    <col min="3540" max="3540" width="12.625" style="10" customWidth="1"/>
    <col min="3541" max="3541" width="55.75" style="10" customWidth="1"/>
    <col min="3542" max="3542" width="11.5" style="10" customWidth="1"/>
    <col min="3543" max="3543" width="11.25" style="10" customWidth="1"/>
    <col min="3544" max="3544" width="36.75" style="10" customWidth="1"/>
    <col min="3545" max="3774" width="9" style="10"/>
    <col min="3775" max="3775" width="6.375" style="10" customWidth="1"/>
    <col min="3776" max="3776" width="8.5" style="10" customWidth="1"/>
    <col min="3777" max="3777" width="12.875" style="10" customWidth="1"/>
    <col min="3778" max="3778" width="12.75" style="10" customWidth="1"/>
    <col min="3779" max="3779" width="10.375" style="10" customWidth="1"/>
    <col min="3780" max="3780" width="48.375" style="10" customWidth="1"/>
    <col min="3781" max="3781" width="9.625" style="10" customWidth="1"/>
    <col min="3782" max="3782" width="19.375" style="10" customWidth="1"/>
    <col min="3783" max="3783" width="15.375" style="10" customWidth="1"/>
    <col min="3784" max="3784" width="21.625" style="10" customWidth="1"/>
    <col min="3785" max="3785" width="9" style="10" customWidth="1"/>
    <col min="3786" max="3786" width="8.875" style="10" customWidth="1"/>
    <col min="3787" max="3787" width="7.25" style="10" customWidth="1"/>
    <col min="3788" max="3788" width="12.125" style="10" customWidth="1"/>
    <col min="3789" max="3789" width="11" style="10" customWidth="1"/>
    <col min="3790" max="3790" width="8.375" style="10" customWidth="1"/>
    <col min="3791" max="3791" width="9.375" style="10" customWidth="1"/>
    <col min="3792" max="3792" width="15.5" style="10" customWidth="1"/>
    <col min="3793" max="3793" width="7.5" style="10" customWidth="1"/>
    <col min="3794" max="3794" width="10" style="10" customWidth="1"/>
    <col min="3795" max="3795" width="14.625" style="10" customWidth="1"/>
    <col min="3796" max="3796" width="12.625" style="10" customWidth="1"/>
    <col min="3797" max="3797" width="55.75" style="10" customWidth="1"/>
    <col min="3798" max="3798" width="11.5" style="10" customWidth="1"/>
    <col min="3799" max="3799" width="11.25" style="10" customWidth="1"/>
    <col min="3800" max="3800" width="36.75" style="10" customWidth="1"/>
    <col min="3801" max="4030" width="9" style="10"/>
    <col min="4031" max="4031" width="6.375" style="10" customWidth="1"/>
    <col min="4032" max="4032" width="8.5" style="10" customWidth="1"/>
    <col min="4033" max="4033" width="12.875" style="10" customWidth="1"/>
    <col min="4034" max="4034" width="12.75" style="10" customWidth="1"/>
    <col min="4035" max="4035" width="10.375" style="10" customWidth="1"/>
    <col min="4036" max="4036" width="48.375" style="10" customWidth="1"/>
    <col min="4037" max="4037" width="9.625" style="10" customWidth="1"/>
    <col min="4038" max="4038" width="19.375" style="10" customWidth="1"/>
    <col min="4039" max="4039" width="15.375" style="10" customWidth="1"/>
    <col min="4040" max="4040" width="21.625" style="10" customWidth="1"/>
    <col min="4041" max="4041" width="9" style="10" customWidth="1"/>
    <col min="4042" max="4042" width="8.875" style="10" customWidth="1"/>
    <col min="4043" max="4043" width="7.25" style="10" customWidth="1"/>
    <col min="4044" max="4044" width="12.125" style="10" customWidth="1"/>
    <col min="4045" max="4045" width="11" style="10" customWidth="1"/>
    <col min="4046" max="4046" width="8.375" style="10" customWidth="1"/>
    <col min="4047" max="4047" width="9.375" style="10" customWidth="1"/>
    <col min="4048" max="4048" width="15.5" style="10" customWidth="1"/>
    <col min="4049" max="4049" width="7.5" style="10" customWidth="1"/>
    <col min="4050" max="4050" width="10" style="10" customWidth="1"/>
    <col min="4051" max="4051" width="14.625" style="10" customWidth="1"/>
    <col min="4052" max="4052" width="12.625" style="10" customWidth="1"/>
    <col min="4053" max="4053" width="55.75" style="10" customWidth="1"/>
    <col min="4054" max="4054" width="11.5" style="10" customWidth="1"/>
    <col min="4055" max="4055" width="11.25" style="10" customWidth="1"/>
    <col min="4056" max="4056" width="36.75" style="10" customWidth="1"/>
    <col min="4057" max="4286" width="9" style="10"/>
    <col min="4287" max="4287" width="6.375" style="10" customWidth="1"/>
    <col min="4288" max="4288" width="8.5" style="10" customWidth="1"/>
    <col min="4289" max="4289" width="12.875" style="10" customWidth="1"/>
    <col min="4290" max="4290" width="12.75" style="10" customWidth="1"/>
    <col min="4291" max="4291" width="10.375" style="10" customWidth="1"/>
    <col min="4292" max="4292" width="48.375" style="10" customWidth="1"/>
    <col min="4293" max="4293" width="9.625" style="10" customWidth="1"/>
    <col min="4294" max="4294" width="19.375" style="10" customWidth="1"/>
    <col min="4295" max="4295" width="15.375" style="10" customWidth="1"/>
    <col min="4296" max="4296" width="21.625" style="10" customWidth="1"/>
    <col min="4297" max="4297" width="9" style="10" customWidth="1"/>
    <col min="4298" max="4298" width="8.875" style="10" customWidth="1"/>
    <col min="4299" max="4299" width="7.25" style="10" customWidth="1"/>
    <col min="4300" max="4300" width="12.125" style="10" customWidth="1"/>
    <col min="4301" max="4301" width="11" style="10" customWidth="1"/>
    <col min="4302" max="4302" width="8.375" style="10" customWidth="1"/>
    <col min="4303" max="4303" width="9.375" style="10" customWidth="1"/>
    <col min="4304" max="4304" width="15.5" style="10" customWidth="1"/>
    <col min="4305" max="4305" width="7.5" style="10" customWidth="1"/>
    <col min="4306" max="4306" width="10" style="10" customWidth="1"/>
    <col min="4307" max="4307" width="14.625" style="10" customWidth="1"/>
    <col min="4308" max="4308" width="12.625" style="10" customWidth="1"/>
    <col min="4309" max="4309" width="55.75" style="10" customWidth="1"/>
    <col min="4310" max="4310" width="11.5" style="10" customWidth="1"/>
    <col min="4311" max="4311" width="11.25" style="10" customWidth="1"/>
    <col min="4312" max="4312" width="36.75" style="10" customWidth="1"/>
    <col min="4313" max="4542" width="9" style="10"/>
    <col min="4543" max="4543" width="6.375" style="10" customWidth="1"/>
    <col min="4544" max="4544" width="8.5" style="10" customWidth="1"/>
    <col min="4545" max="4545" width="12.875" style="10" customWidth="1"/>
    <col min="4546" max="4546" width="12.75" style="10" customWidth="1"/>
    <col min="4547" max="4547" width="10.375" style="10" customWidth="1"/>
    <col min="4548" max="4548" width="48.375" style="10" customWidth="1"/>
    <col min="4549" max="4549" width="9.625" style="10" customWidth="1"/>
    <col min="4550" max="4550" width="19.375" style="10" customWidth="1"/>
    <col min="4551" max="4551" width="15.375" style="10" customWidth="1"/>
    <col min="4552" max="4552" width="21.625" style="10" customWidth="1"/>
    <col min="4553" max="4553" width="9" style="10" customWidth="1"/>
    <col min="4554" max="4554" width="8.875" style="10" customWidth="1"/>
    <col min="4555" max="4555" width="7.25" style="10" customWidth="1"/>
    <col min="4556" max="4556" width="12.125" style="10" customWidth="1"/>
    <col min="4557" max="4557" width="11" style="10" customWidth="1"/>
    <col min="4558" max="4558" width="8.375" style="10" customWidth="1"/>
    <col min="4559" max="4559" width="9.375" style="10" customWidth="1"/>
    <col min="4560" max="4560" width="15.5" style="10" customWidth="1"/>
    <col min="4561" max="4561" width="7.5" style="10" customWidth="1"/>
    <col min="4562" max="4562" width="10" style="10" customWidth="1"/>
    <col min="4563" max="4563" width="14.625" style="10" customWidth="1"/>
    <col min="4564" max="4564" width="12.625" style="10" customWidth="1"/>
    <col min="4565" max="4565" width="55.75" style="10" customWidth="1"/>
    <col min="4566" max="4566" width="11.5" style="10" customWidth="1"/>
    <col min="4567" max="4567" width="11.25" style="10" customWidth="1"/>
    <col min="4568" max="4568" width="36.75" style="10" customWidth="1"/>
    <col min="4569" max="4798" width="9" style="10"/>
    <col min="4799" max="4799" width="6.375" style="10" customWidth="1"/>
    <col min="4800" max="4800" width="8.5" style="10" customWidth="1"/>
    <col min="4801" max="4801" width="12.875" style="10" customWidth="1"/>
    <col min="4802" max="4802" width="12.75" style="10" customWidth="1"/>
    <col min="4803" max="4803" width="10.375" style="10" customWidth="1"/>
    <col min="4804" max="4804" width="48.375" style="10" customWidth="1"/>
    <col min="4805" max="4805" width="9.625" style="10" customWidth="1"/>
    <col min="4806" max="4806" width="19.375" style="10" customWidth="1"/>
    <col min="4807" max="4807" width="15.375" style="10" customWidth="1"/>
    <col min="4808" max="4808" width="21.625" style="10" customWidth="1"/>
    <col min="4809" max="4809" width="9" style="10" customWidth="1"/>
    <col min="4810" max="4810" width="8.875" style="10" customWidth="1"/>
    <col min="4811" max="4811" width="7.25" style="10" customWidth="1"/>
    <col min="4812" max="4812" width="12.125" style="10" customWidth="1"/>
    <col min="4813" max="4813" width="11" style="10" customWidth="1"/>
    <col min="4814" max="4814" width="8.375" style="10" customWidth="1"/>
    <col min="4815" max="4815" width="9.375" style="10" customWidth="1"/>
    <col min="4816" max="4816" width="15.5" style="10" customWidth="1"/>
    <col min="4817" max="4817" width="7.5" style="10" customWidth="1"/>
    <col min="4818" max="4818" width="10" style="10" customWidth="1"/>
    <col min="4819" max="4819" width="14.625" style="10" customWidth="1"/>
    <col min="4820" max="4820" width="12.625" style="10" customWidth="1"/>
    <col min="4821" max="4821" width="55.75" style="10" customWidth="1"/>
    <col min="4822" max="4822" width="11.5" style="10" customWidth="1"/>
    <col min="4823" max="4823" width="11.25" style="10" customWidth="1"/>
    <col min="4824" max="4824" width="36.75" style="10" customWidth="1"/>
    <col min="4825" max="5054" width="9" style="10"/>
    <col min="5055" max="5055" width="6.375" style="10" customWidth="1"/>
    <col min="5056" max="5056" width="8.5" style="10" customWidth="1"/>
    <col min="5057" max="5057" width="12.875" style="10" customWidth="1"/>
    <col min="5058" max="5058" width="12.75" style="10" customWidth="1"/>
    <col min="5059" max="5059" width="10.375" style="10" customWidth="1"/>
    <col min="5060" max="5060" width="48.375" style="10" customWidth="1"/>
    <col min="5061" max="5061" width="9.625" style="10" customWidth="1"/>
    <col min="5062" max="5062" width="19.375" style="10" customWidth="1"/>
    <col min="5063" max="5063" width="15.375" style="10" customWidth="1"/>
    <col min="5064" max="5064" width="21.625" style="10" customWidth="1"/>
    <col min="5065" max="5065" width="9" style="10" customWidth="1"/>
    <col min="5066" max="5066" width="8.875" style="10" customWidth="1"/>
    <col min="5067" max="5067" width="7.25" style="10" customWidth="1"/>
    <col min="5068" max="5068" width="12.125" style="10" customWidth="1"/>
    <col min="5069" max="5069" width="11" style="10" customWidth="1"/>
    <col min="5070" max="5070" width="8.375" style="10" customWidth="1"/>
    <col min="5071" max="5071" width="9.375" style="10" customWidth="1"/>
    <col min="5072" max="5072" width="15.5" style="10" customWidth="1"/>
    <col min="5073" max="5073" width="7.5" style="10" customWidth="1"/>
    <col min="5074" max="5074" width="10" style="10" customWidth="1"/>
    <col min="5075" max="5075" width="14.625" style="10" customWidth="1"/>
    <col min="5076" max="5076" width="12.625" style="10" customWidth="1"/>
    <col min="5077" max="5077" width="55.75" style="10" customWidth="1"/>
    <col min="5078" max="5078" width="11.5" style="10" customWidth="1"/>
    <col min="5079" max="5079" width="11.25" style="10" customWidth="1"/>
    <col min="5080" max="5080" width="36.75" style="10" customWidth="1"/>
    <col min="5081" max="5310" width="9" style="10"/>
    <col min="5311" max="5311" width="6.375" style="10" customWidth="1"/>
    <col min="5312" max="5312" width="8.5" style="10" customWidth="1"/>
    <col min="5313" max="5313" width="12.875" style="10" customWidth="1"/>
    <col min="5314" max="5314" width="12.75" style="10" customWidth="1"/>
    <col min="5315" max="5315" width="10.375" style="10" customWidth="1"/>
    <col min="5316" max="5316" width="48.375" style="10" customWidth="1"/>
    <col min="5317" max="5317" width="9.625" style="10" customWidth="1"/>
    <col min="5318" max="5318" width="19.375" style="10" customWidth="1"/>
    <col min="5319" max="5319" width="15.375" style="10" customWidth="1"/>
    <col min="5320" max="5320" width="21.625" style="10" customWidth="1"/>
    <col min="5321" max="5321" width="9" style="10" customWidth="1"/>
    <col min="5322" max="5322" width="8.875" style="10" customWidth="1"/>
    <col min="5323" max="5323" width="7.25" style="10" customWidth="1"/>
    <col min="5324" max="5324" width="12.125" style="10" customWidth="1"/>
    <col min="5325" max="5325" width="11" style="10" customWidth="1"/>
    <col min="5326" max="5326" width="8.375" style="10" customWidth="1"/>
    <col min="5327" max="5327" width="9.375" style="10" customWidth="1"/>
    <col min="5328" max="5328" width="15.5" style="10" customWidth="1"/>
    <col min="5329" max="5329" width="7.5" style="10" customWidth="1"/>
    <col min="5330" max="5330" width="10" style="10" customWidth="1"/>
    <col min="5331" max="5331" width="14.625" style="10" customWidth="1"/>
    <col min="5332" max="5332" width="12.625" style="10" customWidth="1"/>
    <col min="5333" max="5333" width="55.75" style="10" customWidth="1"/>
    <col min="5334" max="5334" width="11.5" style="10" customWidth="1"/>
    <col min="5335" max="5335" width="11.25" style="10" customWidth="1"/>
    <col min="5336" max="5336" width="36.75" style="10" customWidth="1"/>
    <col min="5337" max="5566" width="9" style="10"/>
    <col min="5567" max="5567" width="6.375" style="10" customWidth="1"/>
    <col min="5568" max="5568" width="8.5" style="10" customWidth="1"/>
    <col min="5569" max="5569" width="12.875" style="10" customWidth="1"/>
    <col min="5570" max="5570" width="12.75" style="10" customWidth="1"/>
    <col min="5571" max="5571" width="10.375" style="10" customWidth="1"/>
    <col min="5572" max="5572" width="48.375" style="10" customWidth="1"/>
    <col min="5573" max="5573" width="9.625" style="10" customWidth="1"/>
    <col min="5574" max="5574" width="19.375" style="10" customWidth="1"/>
    <col min="5575" max="5575" width="15.375" style="10" customWidth="1"/>
    <col min="5576" max="5576" width="21.625" style="10" customWidth="1"/>
    <col min="5577" max="5577" width="9" style="10" customWidth="1"/>
    <col min="5578" max="5578" width="8.875" style="10" customWidth="1"/>
    <col min="5579" max="5579" width="7.25" style="10" customWidth="1"/>
    <col min="5580" max="5580" width="12.125" style="10" customWidth="1"/>
    <col min="5581" max="5581" width="11" style="10" customWidth="1"/>
    <col min="5582" max="5582" width="8.375" style="10" customWidth="1"/>
    <col min="5583" max="5583" width="9.375" style="10" customWidth="1"/>
    <col min="5584" max="5584" width="15.5" style="10" customWidth="1"/>
    <col min="5585" max="5585" width="7.5" style="10" customWidth="1"/>
    <col min="5586" max="5586" width="10" style="10" customWidth="1"/>
    <col min="5587" max="5587" width="14.625" style="10" customWidth="1"/>
    <col min="5588" max="5588" width="12.625" style="10" customWidth="1"/>
    <col min="5589" max="5589" width="55.75" style="10" customWidth="1"/>
    <col min="5590" max="5590" width="11.5" style="10" customWidth="1"/>
    <col min="5591" max="5591" width="11.25" style="10" customWidth="1"/>
    <col min="5592" max="5592" width="36.75" style="10" customWidth="1"/>
    <col min="5593" max="5822" width="9" style="10"/>
    <col min="5823" max="5823" width="6.375" style="10" customWidth="1"/>
    <col min="5824" max="5824" width="8.5" style="10" customWidth="1"/>
    <col min="5825" max="5825" width="12.875" style="10" customWidth="1"/>
    <col min="5826" max="5826" width="12.75" style="10" customWidth="1"/>
    <col min="5827" max="5827" width="10.375" style="10" customWidth="1"/>
    <col min="5828" max="5828" width="48.375" style="10" customWidth="1"/>
    <col min="5829" max="5829" width="9.625" style="10" customWidth="1"/>
    <col min="5830" max="5830" width="19.375" style="10" customWidth="1"/>
    <col min="5831" max="5831" width="15.375" style="10" customWidth="1"/>
    <col min="5832" max="5832" width="21.625" style="10" customWidth="1"/>
    <col min="5833" max="5833" width="9" style="10" customWidth="1"/>
    <col min="5834" max="5834" width="8.875" style="10" customWidth="1"/>
    <col min="5835" max="5835" width="7.25" style="10" customWidth="1"/>
    <col min="5836" max="5836" width="12.125" style="10" customWidth="1"/>
    <col min="5837" max="5837" width="11" style="10" customWidth="1"/>
    <col min="5838" max="5838" width="8.375" style="10" customWidth="1"/>
    <col min="5839" max="5839" width="9.375" style="10" customWidth="1"/>
    <col min="5840" max="5840" width="15.5" style="10" customWidth="1"/>
    <col min="5841" max="5841" width="7.5" style="10" customWidth="1"/>
    <col min="5842" max="5842" width="10" style="10" customWidth="1"/>
    <col min="5843" max="5843" width="14.625" style="10" customWidth="1"/>
    <col min="5844" max="5844" width="12.625" style="10" customWidth="1"/>
    <col min="5845" max="5845" width="55.75" style="10" customWidth="1"/>
    <col min="5846" max="5846" width="11.5" style="10" customWidth="1"/>
    <col min="5847" max="5847" width="11.25" style="10" customWidth="1"/>
    <col min="5848" max="5848" width="36.75" style="10" customWidth="1"/>
    <col min="5849" max="6078" width="9" style="10"/>
    <col min="6079" max="6079" width="6.375" style="10" customWidth="1"/>
    <col min="6080" max="6080" width="8.5" style="10" customWidth="1"/>
    <col min="6081" max="6081" width="12.875" style="10" customWidth="1"/>
    <col min="6082" max="6082" width="12.75" style="10" customWidth="1"/>
    <col min="6083" max="6083" width="10.375" style="10" customWidth="1"/>
    <col min="6084" max="6084" width="48.375" style="10" customWidth="1"/>
    <col min="6085" max="6085" width="9.625" style="10" customWidth="1"/>
    <col min="6086" max="6086" width="19.375" style="10" customWidth="1"/>
    <col min="6087" max="6087" width="15.375" style="10" customWidth="1"/>
    <col min="6088" max="6088" width="21.625" style="10" customWidth="1"/>
    <col min="6089" max="6089" width="9" style="10" customWidth="1"/>
    <col min="6090" max="6090" width="8.875" style="10" customWidth="1"/>
    <col min="6091" max="6091" width="7.25" style="10" customWidth="1"/>
    <col min="6092" max="6092" width="12.125" style="10" customWidth="1"/>
    <col min="6093" max="6093" width="11" style="10" customWidth="1"/>
    <col min="6094" max="6094" width="8.375" style="10" customWidth="1"/>
    <col min="6095" max="6095" width="9.375" style="10" customWidth="1"/>
    <col min="6096" max="6096" width="15.5" style="10" customWidth="1"/>
    <col min="6097" max="6097" width="7.5" style="10" customWidth="1"/>
    <col min="6098" max="6098" width="10" style="10" customWidth="1"/>
    <col min="6099" max="6099" width="14.625" style="10" customWidth="1"/>
    <col min="6100" max="6100" width="12.625" style="10" customWidth="1"/>
    <col min="6101" max="6101" width="55.75" style="10" customWidth="1"/>
    <col min="6102" max="6102" width="11.5" style="10" customWidth="1"/>
    <col min="6103" max="6103" width="11.25" style="10" customWidth="1"/>
    <col min="6104" max="6104" width="36.75" style="10" customWidth="1"/>
    <col min="6105" max="6334" width="9" style="10"/>
    <col min="6335" max="6335" width="6.375" style="10" customWidth="1"/>
    <col min="6336" max="6336" width="8.5" style="10" customWidth="1"/>
    <col min="6337" max="6337" width="12.875" style="10" customWidth="1"/>
    <col min="6338" max="6338" width="12.75" style="10" customWidth="1"/>
    <col min="6339" max="6339" width="10.375" style="10" customWidth="1"/>
    <col min="6340" max="6340" width="48.375" style="10" customWidth="1"/>
    <col min="6341" max="6341" width="9.625" style="10" customWidth="1"/>
    <col min="6342" max="6342" width="19.375" style="10" customWidth="1"/>
    <col min="6343" max="6343" width="15.375" style="10" customWidth="1"/>
    <col min="6344" max="6344" width="21.625" style="10" customWidth="1"/>
    <col min="6345" max="6345" width="9" style="10" customWidth="1"/>
    <col min="6346" max="6346" width="8.875" style="10" customWidth="1"/>
    <col min="6347" max="6347" width="7.25" style="10" customWidth="1"/>
    <col min="6348" max="6348" width="12.125" style="10" customWidth="1"/>
    <col min="6349" max="6349" width="11" style="10" customWidth="1"/>
    <col min="6350" max="6350" width="8.375" style="10" customWidth="1"/>
    <col min="6351" max="6351" width="9.375" style="10" customWidth="1"/>
    <col min="6352" max="6352" width="15.5" style="10" customWidth="1"/>
    <col min="6353" max="6353" width="7.5" style="10" customWidth="1"/>
    <col min="6354" max="6354" width="10" style="10" customWidth="1"/>
    <col min="6355" max="6355" width="14.625" style="10" customWidth="1"/>
    <col min="6356" max="6356" width="12.625" style="10" customWidth="1"/>
    <col min="6357" max="6357" width="55.75" style="10" customWidth="1"/>
    <col min="6358" max="6358" width="11.5" style="10" customWidth="1"/>
    <col min="6359" max="6359" width="11.25" style="10" customWidth="1"/>
    <col min="6360" max="6360" width="36.75" style="10" customWidth="1"/>
    <col min="6361" max="6590" width="9" style="10"/>
    <col min="6591" max="6591" width="6.375" style="10" customWidth="1"/>
    <col min="6592" max="6592" width="8.5" style="10" customWidth="1"/>
    <col min="6593" max="6593" width="12.875" style="10" customWidth="1"/>
    <col min="6594" max="6594" width="12.75" style="10" customWidth="1"/>
    <col min="6595" max="6595" width="10.375" style="10" customWidth="1"/>
    <col min="6596" max="6596" width="48.375" style="10" customWidth="1"/>
    <col min="6597" max="6597" width="9.625" style="10" customWidth="1"/>
    <col min="6598" max="6598" width="19.375" style="10" customWidth="1"/>
    <col min="6599" max="6599" width="15.375" style="10" customWidth="1"/>
    <col min="6600" max="6600" width="21.625" style="10" customWidth="1"/>
    <col min="6601" max="6601" width="9" style="10" customWidth="1"/>
    <col min="6602" max="6602" width="8.875" style="10" customWidth="1"/>
    <col min="6603" max="6603" width="7.25" style="10" customWidth="1"/>
    <col min="6604" max="6604" width="12.125" style="10" customWidth="1"/>
    <col min="6605" max="6605" width="11" style="10" customWidth="1"/>
    <col min="6606" max="6606" width="8.375" style="10" customWidth="1"/>
    <col min="6607" max="6607" width="9.375" style="10" customWidth="1"/>
    <col min="6608" max="6608" width="15.5" style="10" customWidth="1"/>
    <col min="6609" max="6609" width="7.5" style="10" customWidth="1"/>
    <col min="6610" max="6610" width="10" style="10" customWidth="1"/>
    <col min="6611" max="6611" width="14.625" style="10" customWidth="1"/>
    <col min="6612" max="6612" width="12.625" style="10" customWidth="1"/>
    <col min="6613" max="6613" width="55.75" style="10" customWidth="1"/>
    <col min="6614" max="6614" width="11.5" style="10" customWidth="1"/>
    <col min="6615" max="6615" width="11.25" style="10" customWidth="1"/>
    <col min="6616" max="6616" width="36.75" style="10" customWidth="1"/>
    <col min="6617" max="6846" width="9" style="10"/>
    <col min="6847" max="6847" width="6.375" style="10" customWidth="1"/>
    <col min="6848" max="6848" width="8.5" style="10" customWidth="1"/>
    <col min="6849" max="6849" width="12.875" style="10" customWidth="1"/>
    <col min="6850" max="6850" width="12.75" style="10" customWidth="1"/>
    <col min="6851" max="6851" width="10.375" style="10" customWidth="1"/>
    <col min="6852" max="6852" width="48.375" style="10" customWidth="1"/>
    <col min="6853" max="6853" width="9.625" style="10" customWidth="1"/>
    <col min="6854" max="6854" width="19.375" style="10" customWidth="1"/>
    <col min="6855" max="6855" width="15.375" style="10" customWidth="1"/>
    <col min="6856" max="6856" width="21.625" style="10" customWidth="1"/>
    <col min="6857" max="6857" width="9" style="10" customWidth="1"/>
    <col min="6858" max="6858" width="8.875" style="10" customWidth="1"/>
    <col min="6859" max="6859" width="7.25" style="10" customWidth="1"/>
    <col min="6860" max="6860" width="12.125" style="10" customWidth="1"/>
    <col min="6861" max="6861" width="11" style="10" customWidth="1"/>
    <col min="6862" max="6862" width="8.375" style="10" customWidth="1"/>
    <col min="6863" max="6863" width="9.375" style="10" customWidth="1"/>
    <col min="6864" max="6864" width="15.5" style="10" customWidth="1"/>
    <col min="6865" max="6865" width="7.5" style="10" customWidth="1"/>
    <col min="6866" max="6866" width="10" style="10" customWidth="1"/>
    <col min="6867" max="6867" width="14.625" style="10" customWidth="1"/>
    <col min="6868" max="6868" width="12.625" style="10" customWidth="1"/>
    <col min="6869" max="6869" width="55.75" style="10" customWidth="1"/>
    <col min="6870" max="6870" width="11.5" style="10" customWidth="1"/>
    <col min="6871" max="6871" width="11.25" style="10" customWidth="1"/>
    <col min="6872" max="6872" width="36.75" style="10" customWidth="1"/>
    <col min="6873" max="7102" width="9" style="10"/>
    <col min="7103" max="7103" width="6.375" style="10" customWidth="1"/>
    <col min="7104" max="7104" width="8.5" style="10" customWidth="1"/>
    <col min="7105" max="7105" width="12.875" style="10" customWidth="1"/>
    <col min="7106" max="7106" width="12.75" style="10" customWidth="1"/>
    <col min="7107" max="7107" width="10.375" style="10" customWidth="1"/>
    <col min="7108" max="7108" width="48.375" style="10" customWidth="1"/>
    <col min="7109" max="7109" width="9.625" style="10" customWidth="1"/>
    <col min="7110" max="7110" width="19.375" style="10" customWidth="1"/>
    <col min="7111" max="7111" width="15.375" style="10" customWidth="1"/>
    <col min="7112" max="7112" width="21.625" style="10" customWidth="1"/>
    <col min="7113" max="7113" width="9" style="10" customWidth="1"/>
    <col min="7114" max="7114" width="8.875" style="10" customWidth="1"/>
    <col min="7115" max="7115" width="7.25" style="10" customWidth="1"/>
    <col min="7116" max="7116" width="12.125" style="10" customWidth="1"/>
    <col min="7117" max="7117" width="11" style="10" customWidth="1"/>
    <col min="7118" max="7118" width="8.375" style="10" customWidth="1"/>
    <col min="7119" max="7119" width="9.375" style="10" customWidth="1"/>
    <col min="7120" max="7120" width="15.5" style="10" customWidth="1"/>
    <col min="7121" max="7121" width="7.5" style="10" customWidth="1"/>
    <col min="7122" max="7122" width="10" style="10" customWidth="1"/>
    <col min="7123" max="7123" width="14.625" style="10" customWidth="1"/>
    <col min="7124" max="7124" width="12.625" style="10" customWidth="1"/>
    <col min="7125" max="7125" width="55.75" style="10" customWidth="1"/>
    <col min="7126" max="7126" width="11.5" style="10" customWidth="1"/>
    <col min="7127" max="7127" width="11.25" style="10" customWidth="1"/>
    <col min="7128" max="7128" width="36.75" style="10" customWidth="1"/>
    <col min="7129" max="7358" width="9" style="10"/>
    <col min="7359" max="7359" width="6.375" style="10" customWidth="1"/>
    <col min="7360" max="7360" width="8.5" style="10" customWidth="1"/>
    <col min="7361" max="7361" width="12.875" style="10" customWidth="1"/>
    <col min="7362" max="7362" width="12.75" style="10" customWidth="1"/>
    <col min="7363" max="7363" width="10.375" style="10" customWidth="1"/>
    <col min="7364" max="7364" width="48.375" style="10" customWidth="1"/>
    <col min="7365" max="7365" width="9.625" style="10" customWidth="1"/>
    <col min="7366" max="7366" width="19.375" style="10" customWidth="1"/>
    <col min="7367" max="7367" width="15.375" style="10" customWidth="1"/>
    <col min="7368" max="7368" width="21.625" style="10" customWidth="1"/>
    <col min="7369" max="7369" width="9" style="10" customWidth="1"/>
    <col min="7370" max="7370" width="8.875" style="10" customWidth="1"/>
    <col min="7371" max="7371" width="7.25" style="10" customWidth="1"/>
    <col min="7372" max="7372" width="12.125" style="10" customWidth="1"/>
    <col min="7373" max="7373" width="11" style="10" customWidth="1"/>
    <col min="7374" max="7374" width="8.375" style="10" customWidth="1"/>
    <col min="7375" max="7375" width="9.375" style="10" customWidth="1"/>
    <col min="7376" max="7376" width="15.5" style="10" customWidth="1"/>
    <col min="7377" max="7377" width="7.5" style="10" customWidth="1"/>
    <col min="7378" max="7378" width="10" style="10" customWidth="1"/>
    <col min="7379" max="7379" width="14.625" style="10" customWidth="1"/>
    <col min="7380" max="7380" width="12.625" style="10" customWidth="1"/>
    <col min="7381" max="7381" width="55.75" style="10" customWidth="1"/>
    <col min="7382" max="7382" width="11.5" style="10" customWidth="1"/>
    <col min="7383" max="7383" width="11.25" style="10" customWidth="1"/>
    <col min="7384" max="7384" width="36.75" style="10" customWidth="1"/>
    <col min="7385" max="7614" width="9" style="10"/>
    <col min="7615" max="7615" width="6.375" style="10" customWidth="1"/>
    <col min="7616" max="7616" width="8.5" style="10" customWidth="1"/>
    <col min="7617" max="7617" width="12.875" style="10" customWidth="1"/>
    <col min="7618" max="7618" width="12.75" style="10" customWidth="1"/>
    <col min="7619" max="7619" width="10.375" style="10" customWidth="1"/>
    <col min="7620" max="7620" width="48.375" style="10" customWidth="1"/>
    <col min="7621" max="7621" width="9.625" style="10" customWidth="1"/>
    <col min="7622" max="7622" width="19.375" style="10" customWidth="1"/>
    <col min="7623" max="7623" width="15.375" style="10" customWidth="1"/>
    <col min="7624" max="7624" width="21.625" style="10" customWidth="1"/>
    <col min="7625" max="7625" width="9" style="10" customWidth="1"/>
    <col min="7626" max="7626" width="8.875" style="10" customWidth="1"/>
    <col min="7627" max="7627" width="7.25" style="10" customWidth="1"/>
    <col min="7628" max="7628" width="12.125" style="10" customWidth="1"/>
    <col min="7629" max="7629" width="11" style="10" customWidth="1"/>
    <col min="7630" max="7630" width="8.375" style="10" customWidth="1"/>
    <col min="7631" max="7631" width="9.375" style="10" customWidth="1"/>
    <col min="7632" max="7632" width="15.5" style="10" customWidth="1"/>
    <col min="7633" max="7633" width="7.5" style="10" customWidth="1"/>
    <col min="7634" max="7634" width="10" style="10" customWidth="1"/>
    <col min="7635" max="7635" width="14.625" style="10" customWidth="1"/>
    <col min="7636" max="7636" width="12.625" style="10" customWidth="1"/>
    <col min="7637" max="7637" width="55.75" style="10" customWidth="1"/>
    <col min="7638" max="7638" width="11.5" style="10" customWidth="1"/>
    <col min="7639" max="7639" width="11.25" style="10" customWidth="1"/>
    <col min="7640" max="7640" width="36.75" style="10" customWidth="1"/>
    <col min="7641" max="7870" width="9" style="10"/>
    <col min="7871" max="7871" width="6.375" style="10" customWidth="1"/>
    <col min="7872" max="7872" width="8.5" style="10" customWidth="1"/>
    <col min="7873" max="7873" width="12.875" style="10" customWidth="1"/>
    <col min="7874" max="7874" width="12.75" style="10" customWidth="1"/>
    <col min="7875" max="7875" width="10.375" style="10" customWidth="1"/>
    <col min="7876" max="7876" width="48.375" style="10" customWidth="1"/>
    <col min="7877" max="7877" width="9.625" style="10" customWidth="1"/>
    <col min="7878" max="7878" width="19.375" style="10" customWidth="1"/>
    <col min="7879" max="7879" width="15.375" style="10" customWidth="1"/>
    <col min="7880" max="7880" width="21.625" style="10" customWidth="1"/>
    <col min="7881" max="7881" width="9" style="10" customWidth="1"/>
    <col min="7882" max="7882" width="8.875" style="10" customWidth="1"/>
    <col min="7883" max="7883" width="7.25" style="10" customWidth="1"/>
    <col min="7884" max="7884" width="12.125" style="10" customWidth="1"/>
    <col min="7885" max="7885" width="11" style="10" customWidth="1"/>
    <col min="7886" max="7886" width="8.375" style="10" customWidth="1"/>
    <col min="7887" max="7887" width="9.375" style="10" customWidth="1"/>
    <col min="7888" max="7888" width="15.5" style="10" customWidth="1"/>
    <col min="7889" max="7889" width="7.5" style="10" customWidth="1"/>
    <col min="7890" max="7890" width="10" style="10" customWidth="1"/>
    <col min="7891" max="7891" width="14.625" style="10" customWidth="1"/>
    <col min="7892" max="7892" width="12.625" style="10" customWidth="1"/>
    <col min="7893" max="7893" width="55.75" style="10" customWidth="1"/>
    <col min="7894" max="7894" width="11.5" style="10" customWidth="1"/>
    <col min="7895" max="7895" width="11.25" style="10" customWidth="1"/>
    <col min="7896" max="7896" width="36.75" style="10" customWidth="1"/>
    <col min="7897" max="8126" width="9" style="10"/>
    <col min="8127" max="8127" width="6.375" style="10" customWidth="1"/>
    <col min="8128" max="8128" width="8.5" style="10" customWidth="1"/>
    <col min="8129" max="8129" width="12.875" style="10" customWidth="1"/>
    <col min="8130" max="8130" width="12.75" style="10" customWidth="1"/>
    <col min="8131" max="8131" width="10.375" style="10" customWidth="1"/>
    <col min="8132" max="8132" width="48.375" style="10" customWidth="1"/>
    <col min="8133" max="8133" width="9.625" style="10" customWidth="1"/>
    <col min="8134" max="8134" width="19.375" style="10" customWidth="1"/>
    <col min="8135" max="8135" width="15.375" style="10" customWidth="1"/>
    <col min="8136" max="8136" width="21.625" style="10" customWidth="1"/>
    <col min="8137" max="8137" width="9" style="10" customWidth="1"/>
    <col min="8138" max="8138" width="8.875" style="10" customWidth="1"/>
    <col min="8139" max="8139" width="7.25" style="10" customWidth="1"/>
    <col min="8140" max="8140" width="12.125" style="10" customWidth="1"/>
    <col min="8141" max="8141" width="11" style="10" customWidth="1"/>
    <col min="8142" max="8142" width="8.375" style="10" customWidth="1"/>
    <col min="8143" max="8143" width="9.375" style="10" customWidth="1"/>
    <col min="8144" max="8144" width="15.5" style="10" customWidth="1"/>
    <col min="8145" max="8145" width="7.5" style="10" customWidth="1"/>
    <col min="8146" max="8146" width="10" style="10" customWidth="1"/>
    <col min="8147" max="8147" width="14.625" style="10" customWidth="1"/>
    <col min="8148" max="8148" width="12.625" style="10" customWidth="1"/>
    <col min="8149" max="8149" width="55.75" style="10" customWidth="1"/>
    <col min="8150" max="8150" width="11.5" style="10" customWidth="1"/>
    <col min="8151" max="8151" width="11.25" style="10" customWidth="1"/>
    <col min="8152" max="8152" width="36.75" style="10" customWidth="1"/>
    <col min="8153" max="8382" width="9" style="10"/>
    <col min="8383" max="8383" width="6.375" style="10" customWidth="1"/>
    <col min="8384" max="8384" width="8.5" style="10" customWidth="1"/>
    <col min="8385" max="8385" width="12.875" style="10" customWidth="1"/>
    <col min="8386" max="8386" width="12.75" style="10" customWidth="1"/>
    <col min="8387" max="8387" width="10.375" style="10" customWidth="1"/>
    <col min="8388" max="8388" width="48.375" style="10" customWidth="1"/>
    <col min="8389" max="8389" width="9.625" style="10" customWidth="1"/>
    <col min="8390" max="8390" width="19.375" style="10" customWidth="1"/>
    <col min="8391" max="8391" width="15.375" style="10" customWidth="1"/>
    <col min="8392" max="8392" width="21.625" style="10" customWidth="1"/>
    <col min="8393" max="8393" width="9" style="10" customWidth="1"/>
    <col min="8394" max="8394" width="8.875" style="10" customWidth="1"/>
    <col min="8395" max="8395" width="7.25" style="10" customWidth="1"/>
    <col min="8396" max="8396" width="12.125" style="10" customWidth="1"/>
    <col min="8397" max="8397" width="11" style="10" customWidth="1"/>
    <col min="8398" max="8398" width="8.375" style="10" customWidth="1"/>
    <col min="8399" max="8399" width="9.375" style="10" customWidth="1"/>
    <col min="8400" max="8400" width="15.5" style="10" customWidth="1"/>
    <col min="8401" max="8401" width="7.5" style="10" customWidth="1"/>
    <col min="8402" max="8402" width="10" style="10" customWidth="1"/>
    <col min="8403" max="8403" width="14.625" style="10" customWidth="1"/>
    <col min="8404" max="8404" width="12.625" style="10" customWidth="1"/>
    <col min="8405" max="8405" width="55.75" style="10" customWidth="1"/>
    <col min="8406" max="8406" width="11.5" style="10" customWidth="1"/>
    <col min="8407" max="8407" width="11.25" style="10" customWidth="1"/>
    <col min="8408" max="8408" width="36.75" style="10" customWidth="1"/>
    <col min="8409" max="8638" width="9" style="10"/>
    <col min="8639" max="8639" width="6.375" style="10" customWidth="1"/>
    <col min="8640" max="8640" width="8.5" style="10" customWidth="1"/>
    <col min="8641" max="8641" width="12.875" style="10" customWidth="1"/>
    <col min="8642" max="8642" width="12.75" style="10" customWidth="1"/>
    <col min="8643" max="8643" width="10.375" style="10" customWidth="1"/>
    <col min="8644" max="8644" width="48.375" style="10" customWidth="1"/>
    <col min="8645" max="8645" width="9.625" style="10" customWidth="1"/>
    <col min="8646" max="8646" width="19.375" style="10" customWidth="1"/>
    <col min="8647" max="8647" width="15.375" style="10" customWidth="1"/>
    <col min="8648" max="8648" width="21.625" style="10" customWidth="1"/>
    <col min="8649" max="8649" width="9" style="10" customWidth="1"/>
    <col min="8650" max="8650" width="8.875" style="10" customWidth="1"/>
    <col min="8651" max="8651" width="7.25" style="10" customWidth="1"/>
    <col min="8652" max="8652" width="12.125" style="10" customWidth="1"/>
    <col min="8653" max="8653" width="11" style="10" customWidth="1"/>
    <col min="8654" max="8654" width="8.375" style="10" customWidth="1"/>
    <col min="8655" max="8655" width="9.375" style="10" customWidth="1"/>
    <col min="8656" max="8656" width="15.5" style="10" customWidth="1"/>
    <col min="8657" max="8657" width="7.5" style="10" customWidth="1"/>
    <col min="8658" max="8658" width="10" style="10" customWidth="1"/>
    <col min="8659" max="8659" width="14.625" style="10" customWidth="1"/>
    <col min="8660" max="8660" width="12.625" style="10" customWidth="1"/>
    <col min="8661" max="8661" width="55.75" style="10" customWidth="1"/>
    <col min="8662" max="8662" width="11.5" style="10" customWidth="1"/>
    <col min="8663" max="8663" width="11.25" style="10" customWidth="1"/>
    <col min="8664" max="8664" width="36.75" style="10" customWidth="1"/>
    <col min="8665" max="8894" width="9" style="10"/>
    <col min="8895" max="8895" width="6.375" style="10" customWidth="1"/>
    <col min="8896" max="8896" width="8.5" style="10" customWidth="1"/>
    <col min="8897" max="8897" width="12.875" style="10" customWidth="1"/>
    <col min="8898" max="8898" width="12.75" style="10" customWidth="1"/>
    <col min="8899" max="8899" width="10.375" style="10" customWidth="1"/>
    <col min="8900" max="8900" width="48.375" style="10" customWidth="1"/>
    <col min="8901" max="8901" width="9.625" style="10" customWidth="1"/>
    <col min="8902" max="8902" width="19.375" style="10" customWidth="1"/>
    <col min="8903" max="8903" width="15.375" style="10" customWidth="1"/>
    <col min="8904" max="8904" width="21.625" style="10" customWidth="1"/>
    <col min="8905" max="8905" width="9" style="10" customWidth="1"/>
    <col min="8906" max="8906" width="8.875" style="10" customWidth="1"/>
    <col min="8907" max="8907" width="7.25" style="10" customWidth="1"/>
    <col min="8908" max="8908" width="12.125" style="10" customWidth="1"/>
    <col min="8909" max="8909" width="11" style="10" customWidth="1"/>
    <col min="8910" max="8910" width="8.375" style="10" customWidth="1"/>
    <col min="8911" max="8911" width="9.375" style="10" customWidth="1"/>
    <col min="8912" max="8912" width="15.5" style="10" customWidth="1"/>
    <col min="8913" max="8913" width="7.5" style="10" customWidth="1"/>
    <col min="8914" max="8914" width="10" style="10" customWidth="1"/>
    <col min="8915" max="8915" width="14.625" style="10" customWidth="1"/>
    <col min="8916" max="8916" width="12.625" style="10" customWidth="1"/>
    <col min="8917" max="8917" width="55.75" style="10" customWidth="1"/>
    <col min="8918" max="8918" width="11.5" style="10" customWidth="1"/>
    <col min="8919" max="8919" width="11.25" style="10" customWidth="1"/>
    <col min="8920" max="8920" width="36.75" style="10" customWidth="1"/>
    <col min="8921" max="9150" width="9" style="10"/>
    <col min="9151" max="9151" width="6.375" style="10" customWidth="1"/>
    <col min="9152" max="9152" width="8.5" style="10" customWidth="1"/>
    <col min="9153" max="9153" width="12.875" style="10" customWidth="1"/>
    <col min="9154" max="9154" width="12.75" style="10" customWidth="1"/>
    <col min="9155" max="9155" width="10.375" style="10" customWidth="1"/>
    <col min="9156" max="9156" width="48.375" style="10" customWidth="1"/>
    <col min="9157" max="9157" width="9.625" style="10" customWidth="1"/>
    <col min="9158" max="9158" width="19.375" style="10" customWidth="1"/>
    <col min="9159" max="9159" width="15.375" style="10" customWidth="1"/>
    <col min="9160" max="9160" width="21.625" style="10" customWidth="1"/>
    <col min="9161" max="9161" width="9" style="10" customWidth="1"/>
    <col min="9162" max="9162" width="8.875" style="10" customWidth="1"/>
    <col min="9163" max="9163" width="7.25" style="10" customWidth="1"/>
    <col min="9164" max="9164" width="12.125" style="10" customWidth="1"/>
    <col min="9165" max="9165" width="11" style="10" customWidth="1"/>
    <col min="9166" max="9166" width="8.375" style="10" customWidth="1"/>
    <col min="9167" max="9167" width="9.375" style="10" customWidth="1"/>
    <col min="9168" max="9168" width="15.5" style="10" customWidth="1"/>
    <col min="9169" max="9169" width="7.5" style="10" customWidth="1"/>
    <col min="9170" max="9170" width="10" style="10" customWidth="1"/>
    <col min="9171" max="9171" width="14.625" style="10" customWidth="1"/>
    <col min="9172" max="9172" width="12.625" style="10" customWidth="1"/>
    <col min="9173" max="9173" width="55.75" style="10" customWidth="1"/>
    <col min="9174" max="9174" width="11.5" style="10" customWidth="1"/>
    <col min="9175" max="9175" width="11.25" style="10" customWidth="1"/>
    <col min="9176" max="9176" width="36.75" style="10" customWidth="1"/>
    <col min="9177" max="9406" width="9" style="10"/>
    <col min="9407" max="9407" width="6.375" style="10" customWidth="1"/>
    <col min="9408" max="9408" width="8.5" style="10" customWidth="1"/>
    <col min="9409" max="9409" width="12.875" style="10" customWidth="1"/>
    <col min="9410" max="9410" width="12.75" style="10" customWidth="1"/>
    <col min="9411" max="9411" width="10.375" style="10" customWidth="1"/>
    <col min="9412" max="9412" width="48.375" style="10" customWidth="1"/>
    <col min="9413" max="9413" width="9.625" style="10" customWidth="1"/>
    <col min="9414" max="9414" width="19.375" style="10" customWidth="1"/>
    <col min="9415" max="9415" width="15.375" style="10" customWidth="1"/>
    <col min="9416" max="9416" width="21.625" style="10" customWidth="1"/>
    <col min="9417" max="9417" width="9" style="10" customWidth="1"/>
    <col min="9418" max="9418" width="8.875" style="10" customWidth="1"/>
    <col min="9419" max="9419" width="7.25" style="10" customWidth="1"/>
    <col min="9420" max="9420" width="12.125" style="10" customWidth="1"/>
    <col min="9421" max="9421" width="11" style="10" customWidth="1"/>
    <col min="9422" max="9422" width="8.375" style="10" customWidth="1"/>
    <col min="9423" max="9423" width="9.375" style="10" customWidth="1"/>
    <col min="9424" max="9424" width="15.5" style="10" customWidth="1"/>
    <col min="9425" max="9425" width="7.5" style="10" customWidth="1"/>
    <col min="9426" max="9426" width="10" style="10" customWidth="1"/>
    <col min="9427" max="9427" width="14.625" style="10" customWidth="1"/>
    <col min="9428" max="9428" width="12.625" style="10" customWidth="1"/>
    <col min="9429" max="9429" width="55.75" style="10" customWidth="1"/>
    <col min="9430" max="9430" width="11.5" style="10" customWidth="1"/>
    <col min="9431" max="9431" width="11.25" style="10" customWidth="1"/>
    <col min="9432" max="9432" width="36.75" style="10" customWidth="1"/>
    <col min="9433" max="9662" width="9" style="10"/>
    <col min="9663" max="9663" width="6.375" style="10" customWidth="1"/>
    <col min="9664" max="9664" width="8.5" style="10" customWidth="1"/>
    <col min="9665" max="9665" width="12.875" style="10" customWidth="1"/>
    <col min="9666" max="9666" width="12.75" style="10" customWidth="1"/>
    <col min="9667" max="9667" width="10.375" style="10" customWidth="1"/>
    <col min="9668" max="9668" width="48.375" style="10" customWidth="1"/>
    <col min="9669" max="9669" width="9.625" style="10" customWidth="1"/>
    <col min="9670" max="9670" width="19.375" style="10" customWidth="1"/>
    <col min="9671" max="9671" width="15.375" style="10" customWidth="1"/>
    <col min="9672" max="9672" width="21.625" style="10" customWidth="1"/>
    <col min="9673" max="9673" width="9" style="10" customWidth="1"/>
    <col min="9674" max="9674" width="8.875" style="10" customWidth="1"/>
    <col min="9675" max="9675" width="7.25" style="10" customWidth="1"/>
    <col min="9676" max="9676" width="12.125" style="10" customWidth="1"/>
    <col min="9677" max="9677" width="11" style="10" customWidth="1"/>
    <col min="9678" max="9678" width="8.375" style="10" customWidth="1"/>
    <col min="9679" max="9679" width="9.375" style="10" customWidth="1"/>
    <col min="9680" max="9680" width="15.5" style="10" customWidth="1"/>
    <col min="9681" max="9681" width="7.5" style="10" customWidth="1"/>
    <col min="9682" max="9682" width="10" style="10" customWidth="1"/>
    <col min="9683" max="9683" width="14.625" style="10" customWidth="1"/>
    <col min="9684" max="9684" width="12.625" style="10" customWidth="1"/>
    <col min="9685" max="9685" width="55.75" style="10" customWidth="1"/>
    <col min="9686" max="9686" width="11.5" style="10" customWidth="1"/>
    <col min="9687" max="9687" width="11.25" style="10" customWidth="1"/>
    <col min="9688" max="9688" width="36.75" style="10" customWidth="1"/>
    <col min="9689" max="9918" width="9" style="10"/>
    <col min="9919" max="9919" width="6.375" style="10" customWidth="1"/>
    <col min="9920" max="9920" width="8.5" style="10" customWidth="1"/>
    <col min="9921" max="9921" width="12.875" style="10" customWidth="1"/>
    <col min="9922" max="9922" width="12.75" style="10" customWidth="1"/>
    <col min="9923" max="9923" width="10.375" style="10" customWidth="1"/>
    <col min="9924" max="9924" width="48.375" style="10" customWidth="1"/>
    <col min="9925" max="9925" width="9.625" style="10" customWidth="1"/>
    <col min="9926" max="9926" width="19.375" style="10" customWidth="1"/>
    <col min="9927" max="9927" width="15.375" style="10" customWidth="1"/>
    <col min="9928" max="9928" width="21.625" style="10" customWidth="1"/>
    <col min="9929" max="9929" width="9" style="10" customWidth="1"/>
    <col min="9930" max="9930" width="8.875" style="10" customWidth="1"/>
    <col min="9931" max="9931" width="7.25" style="10" customWidth="1"/>
    <col min="9932" max="9932" width="12.125" style="10" customWidth="1"/>
    <col min="9933" max="9933" width="11" style="10" customWidth="1"/>
    <col min="9934" max="9934" width="8.375" style="10" customWidth="1"/>
    <col min="9935" max="9935" width="9.375" style="10" customWidth="1"/>
    <col min="9936" max="9936" width="15.5" style="10" customWidth="1"/>
    <col min="9937" max="9937" width="7.5" style="10" customWidth="1"/>
    <col min="9938" max="9938" width="10" style="10" customWidth="1"/>
    <col min="9939" max="9939" width="14.625" style="10" customWidth="1"/>
    <col min="9940" max="9940" width="12.625" style="10" customWidth="1"/>
    <col min="9941" max="9941" width="55.75" style="10" customWidth="1"/>
    <col min="9942" max="9942" width="11.5" style="10" customWidth="1"/>
    <col min="9943" max="9943" width="11.25" style="10" customWidth="1"/>
    <col min="9944" max="9944" width="36.75" style="10" customWidth="1"/>
    <col min="9945" max="10174" width="9" style="10"/>
    <col min="10175" max="10175" width="6.375" style="10" customWidth="1"/>
    <col min="10176" max="10176" width="8.5" style="10" customWidth="1"/>
    <col min="10177" max="10177" width="12.875" style="10" customWidth="1"/>
    <col min="10178" max="10178" width="12.75" style="10" customWidth="1"/>
    <col min="10179" max="10179" width="10.375" style="10" customWidth="1"/>
    <col min="10180" max="10180" width="48.375" style="10" customWidth="1"/>
    <col min="10181" max="10181" width="9.625" style="10" customWidth="1"/>
    <col min="10182" max="10182" width="19.375" style="10" customWidth="1"/>
    <col min="10183" max="10183" width="15.375" style="10" customWidth="1"/>
    <col min="10184" max="10184" width="21.625" style="10" customWidth="1"/>
    <col min="10185" max="10185" width="9" style="10" customWidth="1"/>
    <col min="10186" max="10186" width="8.875" style="10" customWidth="1"/>
    <col min="10187" max="10187" width="7.25" style="10" customWidth="1"/>
    <col min="10188" max="10188" width="12.125" style="10" customWidth="1"/>
    <col min="10189" max="10189" width="11" style="10" customWidth="1"/>
    <col min="10190" max="10190" width="8.375" style="10" customWidth="1"/>
    <col min="10191" max="10191" width="9.375" style="10" customWidth="1"/>
    <col min="10192" max="10192" width="15.5" style="10" customWidth="1"/>
    <col min="10193" max="10193" width="7.5" style="10" customWidth="1"/>
    <col min="10194" max="10194" width="10" style="10" customWidth="1"/>
    <col min="10195" max="10195" width="14.625" style="10" customWidth="1"/>
    <col min="10196" max="10196" width="12.625" style="10" customWidth="1"/>
    <col min="10197" max="10197" width="55.75" style="10" customWidth="1"/>
    <col min="10198" max="10198" width="11.5" style="10" customWidth="1"/>
    <col min="10199" max="10199" width="11.25" style="10" customWidth="1"/>
    <col min="10200" max="10200" width="36.75" style="10" customWidth="1"/>
    <col min="10201" max="10430" width="9" style="10"/>
    <col min="10431" max="10431" width="6.375" style="10" customWidth="1"/>
    <col min="10432" max="10432" width="8.5" style="10" customWidth="1"/>
    <col min="10433" max="10433" width="12.875" style="10" customWidth="1"/>
    <col min="10434" max="10434" width="12.75" style="10" customWidth="1"/>
    <col min="10435" max="10435" width="10.375" style="10" customWidth="1"/>
    <col min="10436" max="10436" width="48.375" style="10" customWidth="1"/>
    <col min="10437" max="10437" width="9.625" style="10" customWidth="1"/>
    <col min="10438" max="10438" width="19.375" style="10" customWidth="1"/>
    <col min="10439" max="10439" width="15.375" style="10" customWidth="1"/>
    <col min="10440" max="10440" width="21.625" style="10" customWidth="1"/>
    <col min="10441" max="10441" width="9" style="10" customWidth="1"/>
    <col min="10442" max="10442" width="8.875" style="10" customWidth="1"/>
    <col min="10443" max="10443" width="7.25" style="10" customWidth="1"/>
    <col min="10444" max="10444" width="12.125" style="10" customWidth="1"/>
    <col min="10445" max="10445" width="11" style="10" customWidth="1"/>
    <col min="10446" max="10446" width="8.375" style="10" customWidth="1"/>
    <col min="10447" max="10447" width="9.375" style="10" customWidth="1"/>
    <col min="10448" max="10448" width="15.5" style="10" customWidth="1"/>
    <col min="10449" max="10449" width="7.5" style="10" customWidth="1"/>
    <col min="10450" max="10450" width="10" style="10" customWidth="1"/>
    <col min="10451" max="10451" width="14.625" style="10" customWidth="1"/>
    <col min="10452" max="10452" width="12.625" style="10" customWidth="1"/>
    <col min="10453" max="10453" width="55.75" style="10" customWidth="1"/>
    <col min="10454" max="10454" width="11.5" style="10" customWidth="1"/>
    <col min="10455" max="10455" width="11.25" style="10" customWidth="1"/>
    <col min="10456" max="10456" width="36.75" style="10" customWidth="1"/>
    <col min="10457" max="10686" width="9" style="10"/>
    <col min="10687" max="10687" width="6.375" style="10" customWidth="1"/>
    <col min="10688" max="10688" width="8.5" style="10" customWidth="1"/>
    <col min="10689" max="10689" width="12.875" style="10" customWidth="1"/>
    <col min="10690" max="10690" width="12.75" style="10" customWidth="1"/>
    <col min="10691" max="10691" width="10.375" style="10" customWidth="1"/>
    <col min="10692" max="10692" width="48.375" style="10" customWidth="1"/>
    <col min="10693" max="10693" width="9.625" style="10" customWidth="1"/>
    <col min="10694" max="10694" width="19.375" style="10" customWidth="1"/>
    <col min="10695" max="10695" width="15.375" style="10" customWidth="1"/>
    <col min="10696" max="10696" width="21.625" style="10" customWidth="1"/>
    <col min="10697" max="10697" width="9" style="10" customWidth="1"/>
    <col min="10698" max="10698" width="8.875" style="10" customWidth="1"/>
    <col min="10699" max="10699" width="7.25" style="10" customWidth="1"/>
    <col min="10700" max="10700" width="12.125" style="10" customWidth="1"/>
    <col min="10701" max="10701" width="11" style="10" customWidth="1"/>
    <col min="10702" max="10702" width="8.375" style="10" customWidth="1"/>
    <col min="10703" max="10703" width="9.375" style="10" customWidth="1"/>
    <col min="10704" max="10704" width="15.5" style="10" customWidth="1"/>
    <col min="10705" max="10705" width="7.5" style="10" customWidth="1"/>
    <col min="10706" max="10706" width="10" style="10" customWidth="1"/>
    <col min="10707" max="10707" width="14.625" style="10" customWidth="1"/>
    <col min="10708" max="10708" width="12.625" style="10" customWidth="1"/>
    <col min="10709" max="10709" width="55.75" style="10" customWidth="1"/>
    <col min="10710" max="10710" width="11.5" style="10" customWidth="1"/>
    <col min="10711" max="10711" width="11.25" style="10" customWidth="1"/>
    <col min="10712" max="10712" width="36.75" style="10" customWidth="1"/>
    <col min="10713" max="10942" width="9" style="10"/>
    <col min="10943" max="10943" width="6.375" style="10" customWidth="1"/>
    <col min="10944" max="10944" width="8.5" style="10" customWidth="1"/>
    <col min="10945" max="10945" width="12.875" style="10" customWidth="1"/>
    <col min="10946" max="10946" width="12.75" style="10" customWidth="1"/>
    <col min="10947" max="10947" width="10.375" style="10" customWidth="1"/>
    <col min="10948" max="10948" width="48.375" style="10" customWidth="1"/>
    <col min="10949" max="10949" width="9.625" style="10" customWidth="1"/>
    <col min="10950" max="10950" width="19.375" style="10" customWidth="1"/>
    <col min="10951" max="10951" width="15.375" style="10" customWidth="1"/>
    <col min="10952" max="10952" width="21.625" style="10" customWidth="1"/>
    <col min="10953" max="10953" width="9" style="10" customWidth="1"/>
    <col min="10954" max="10954" width="8.875" style="10" customWidth="1"/>
    <col min="10955" max="10955" width="7.25" style="10" customWidth="1"/>
    <col min="10956" max="10956" width="12.125" style="10" customWidth="1"/>
    <col min="10957" max="10957" width="11" style="10" customWidth="1"/>
    <col min="10958" max="10958" width="8.375" style="10" customWidth="1"/>
    <col min="10959" max="10959" width="9.375" style="10" customWidth="1"/>
    <col min="10960" max="10960" width="15.5" style="10" customWidth="1"/>
    <col min="10961" max="10961" width="7.5" style="10" customWidth="1"/>
    <col min="10962" max="10962" width="10" style="10" customWidth="1"/>
    <col min="10963" max="10963" width="14.625" style="10" customWidth="1"/>
    <col min="10964" max="10964" width="12.625" style="10" customWidth="1"/>
    <col min="10965" max="10965" width="55.75" style="10" customWidth="1"/>
    <col min="10966" max="10966" width="11.5" style="10" customWidth="1"/>
    <col min="10967" max="10967" width="11.25" style="10" customWidth="1"/>
    <col min="10968" max="10968" width="36.75" style="10" customWidth="1"/>
    <col min="10969" max="11198" width="9" style="10"/>
    <col min="11199" max="11199" width="6.375" style="10" customWidth="1"/>
    <col min="11200" max="11200" width="8.5" style="10" customWidth="1"/>
    <col min="11201" max="11201" width="12.875" style="10" customWidth="1"/>
    <col min="11202" max="11202" width="12.75" style="10" customWidth="1"/>
    <col min="11203" max="11203" width="10.375" style="10" customWidth="1"/>
    <col min="11204" max="11204" width="48.375" style="10" customWidth="1"/>
    <col min="11205" max="11205" width="9.625" style="10" customWidth="1"/>
    <col min="11206" max="11206" width="19.375" style="10" customWidth="1"/>
    <col min="11207" max="11207" width="15.375" style="10" customWidth="1"/>
    <col min="11208" max="11208" width="21.625" style="10" customWidth="1"/>
    <col min="11209" max="11209" width="9" style="10" customWidth="1"/>
    <col min="11210" max="11210" width="8.875" style="10" customWidth="1"/>
    <col min="11211" max="11211" width="7.25" style="10" customWidth="1"/>
    <col min="11212" max="11212" width="12.125" style="10" customWidth="1"/>
    <col min="11213" max="11213" width="11" style="10" customWidth="1"/>
    <col min="11214" max="11214" width="8.375" style="10" customWidth="1"/>
    <col min="11215" max="11215" width="9.375" style="10" customWidth="1"/>
    <col min="11216" max="11216" width="15.5" style="10" customWidth="1"/>
    <col min="11217" max="11217" width="7.5" style="10" customWidth="1"/>
    <col min="11218" max="11218" width="10" style="10" customWidth="1"/>
    <col min="11219" max="11219" width="14.625" style="10" customWidth="1"/>
    <col min="11220" max="11220" width="12.625" style="10" customWidth="1"/>
    <col min="11221" max="11221" width="55.75" style="10" customWidth="1"/>
    <col min="11222" max="11222" width="11.5" style="10" customWidth="1"/>
    <col min="11223" max="11223" width="11.25" style="10" customWidth="1"/>
    <col min="11224" max="11224" width="36.75" style="10" customWidth="1"/>
    <col min="11225" max="11454" width="9" style="10"/>
    <col min="11455" max="11455" width="6.375" style="10" customWidth="1"/>
    <col min="11456" max="11456" width="8.5" style="10" customWidth="1"/>
    <col min="11457" max="11457" width="12.875" style="10" customWidth="1"/>
    <col min="11458" max="11458" width="12.75" style="10" customWidth="1"/>
    <col min="11459" max="11459" width="10.375" style="10" customWidth="1"/>
    <col min="11460" max="11460" width="48.375" style="10" customWidth="1"/>
    <col min="11461" max="11461" width="9.625" style="10" customWidth="1"/>
    <col min="11462" max="11462" width="19.375" style="10" customWidth="1"/>
    <col min="11463" max="11463" width="15.375" style="10" customWidth="1"/>
    <col min="11464" max="11464" width="21.625" style="10" customWidth="1"/>
    <col min="11465" max="11465" width="9" style="10" customWidth="1"/>
    <col min="11466" max="11466" width="8.875" style="10" customWidth="1"/>
    <col min="11467" max="11467" width="7.25" style="10" customWidth="1"/>
    <col min="11468" max="11468" width="12.125" style="10" customWidth="1"/>
    <col min="11469" max="11469" width="11" style="10" customWidth="1"/>
    <col min="11470" max="11470" width="8.375" style="10" customWidth="1"/>
    <col min="11471" max="11471" width="9.375" style="10" customWidth="1"/>
    <col min="11472" max="11472" width="15.5" style="10" customWidth="1"/>
    <col min="11473" max="11473" width="7.5" style="10" customWidth="1"/>
    <col min="11474" max="11474" width="10" style="10" customWidth="1"/>
    <col min="11475" max="11475" width="14.625" style="10" customWidth="1"/>
    <col min="11476" max="11476" width="12.625" style="10" customWidth="1"/>
    <col min="11477" max="11477" width="55.75" style="10" customWidth="1"/>
    <col min="11478" max="11478" width="11.5" style="10" customWidth="1"/>
    <col min="11479" max="11479" width="11.25" style="10" customWidth="1"/>
    <col min="11480" max="11480" width="36.75" style="10" customWidth="1"/>
    <col min="11481" max="11710" width="9" style="10"/>
    <col min="11711" max="11711" width="6.375" style="10" customWidth="1"/>
    <col min="11712" max="11712" width="8.5" style="10" customWidth="1"/>
    <col min="11713" max="11713" width="12.875" style="10" customWidth="1"/>
    <col min="11714" max="11714" width="12.75" style="10" customWidth="1"/>
    <col min="11715" max="11715" width="10.375" style="10" customWidth="1"/>
    <col min="11716" max="11716" width="48.375" style="10" customWidth="1"/>
    <col min="11717" max="11717" width="9.625" style="10" customWidth="1"/>
    <col min="11718" max="11718" width="19.375" style="10" customWidth="1"/>
    <col min="11719" max="11719" width="15.375" style="10" customWidth="1"/>
    <col min="11720" max="11720" width="21.625" style="10" customWidth="1"/>
    <col min="11721" max="11721" width="9" style="10" customWidth="1"/>
    <col min="11722" max="11722" width="8.875" style="10" customWidth="1"/>
    <col min="11723" max="11723" width="7.25" style="10" customWidth="1"/>
    <col min="11724" max="11724" width="12.125" style="10" customWidth="1"/>
    <col min="11725" max="11725" width="11" style="10" customWidth="1"/>
    <col min="11726" max="11726" width="8.375" style="10" customWidth="1"/>
    <col min="11727" max="11727" width="9.375" style="10" customWidth="1"/>
    <col min="11728" max="11728" width="15.5" style="10" customWidth="1"/>
    <col min="11729" max="11729" width="7.5" style="10" customWidth="1"/>
    <col min="11730" max="11730" width="10" style="10" customWidth="1"/>
    <col min="11731" max="11731" width="14.625" style="10" customWidth="1"/>
    <col min="11732" max="11732" width="12.625" style="10" customWidth="1"/>
    <col min="11733" max="11733" width="55.75" style="10" customWidth="1"/>
    <col min="11734" max="11734" width="11.5" style="10" customWidth="1"/>
    <col min="11735" max="11735" width="11.25" style="10" customWidth="1"/>
    <col min="11736" max="11736" width="36.75" style="10" customWidth="1"/>
    <col min="11737" max="11966" width="9" style="10"/>
    <col min="11967" max="11967" width="6.375" style="10" customWidth="1"/>
    <col min="11968" max="11968" width="8.5" style="10" customWidth="1"/>
    <col min="11969" max="11969" width="12.875" style="10" customWidth="1"/>
    <col min="11970" max="11970" width="12.75" style="10" customWidth="1"/>
    <col min="11971" max="11971" width="10.375" style="10" customWidth="1"/>
    <col min="11972" max="11972" width="48.375" style="10" customWidth="1"/>
    <col min="11973" max="11973" width="9.625" style="10" customWidth="1"/>
    <col min="11974" max="11974" width="19.375" style="10" customWidth="1"/>
    <col min="11975" max="11975" width="15.375" style="10" customWidth="1"/>
    <col min="11976" max="11976" width="21.625" style="10" customWidth="1"/>
    <col min="11977" max="11977" width="9" style="10" customWidth="1"/>
    <col min="11978" max="11978" width="8.875" style="10" customWidth="1"/>
    <col min="11979" max="11979" width="7.25" style="10" customWidth="1"/>
    <col min="11980" max="11980" width="12.125" style="10" customWidth="1"/>
    <col min="11981" max="11981" width="11" style="10" customWidth="1"/>
    <col min="11982" max="11982" width="8.375" style="10" customWidth="1"/>
    <col min="11983" max="11983" width="9.375" style="10" customWidth="1"/>
    <col min="11984" max="11984" width="15.5" style="10" customWidth="1"/>
    <col min="11985" max="11985" width="7.5" style="10" customWidth="1"/>
    <col min="11986" max="11986" width="10" style="10" customWidth="1"/>
    <col min="11987" max="11987" width="14.625" style="10" customWidth="1"/>
    <col min="11988" max="11988" width="12.625" style="10" customWidth="1"/>
    <col min="11989" max="11989" width="55.75" style="10" customWidth="1"/>
    <col min="11990" max="11990" width="11.5" style="10" customWidth="1"/>
    <col min="11991" max="11991" width="11.25" style="10" customWidth="1"/>
    <col min="11992" max="11992" width="36.75" style="10" customWidth="1"/>
    <col min="11993" max="12222" width="9" style="10"/>
    <col min="12223" max="12223" width="6.375" style="10" customWidth="1"/>
    <col min="12224" max="12224" width="8.5" style="10" customWidth="1"/>
    <col min="12225" max="12225" width="12.875" style="10" customWidth="1"/>
    <col min="12226" max="12226" width="12.75" style="10" customWidth="1"/>
    <col min="12227" max="12227" width="10.375" style="10" customWidth="1"/>
    <col min="12228" max="12228" width="48.375" style="10" customWidth="1"/>
    <col min="12229" max="12229" width="9.625" style="10" customWidth="1"/>
    <col min="12230" max="12230" width="19.375" style="10" customWidth="1"/>
    <col min="12231" max="12231" width="15.375" style="10" customWidth="1"/>
    <col min="12232" max="12232" width="21.625" style="10" customWidth="1"/>
    <col min="12233" max="12233" width="9" style="10" customWidth="1"/>
    <col min="12234" max="12234" width="8.875" style="10" customWidth="1"/>
    <col min="12235" max="12235" width="7.25" style="10" customWidth="1"/>
    <col min="12236" max="12236" width="12.125" style="10" customWidth="1"/>
    <col min="12237" max="12237" width="11" style="10" customWidth="1"/>
    <col min="12238" max="12238" width="8.375" style="10" customWidth="1"/>
    <col min="12239" max="12239" width="9.375" style="10" customWidth="1"/>
    <col min="12240" max="12240" width="15.5" style="10" customWidth="1"/>
    <col min="12241" max="12241" width="7.5" style="10" customWidth="1"/>
    <col min="12242" max="12242" width="10" style="10" customWidth="1"/>
    <col min="12243" max="12243" width="14.625" style="10" customWidth="1"/>
    <col min="12244" max="12244" width="12.625" style="10" customWidth="1"/>
    <col min="12245" max="12245" width="55.75" style="10" customWidth="1"/>
    <col min="12246" max="12246" width="11.5" style="10" customWidth="1"/>
    <col min="12247" max="12247" width="11.25" style="10" customWidth="1"/>
    <col min="12248" max="12248" width="36.75" style="10" customWidth="1"/>
    <col min="12249" max="12478" width="9" style="10"/>
    <col min="12479" max="12479" width="6.375" style="10" customWidth="1"/>
    <col min="12480" max="12480" width="8.5" style="10" customWidth="1"/>
    <col min="12481" max="12481" width="12.875" style="10" customWidth="1"/>
    <col min="12482" max="12482" width="12.75" style="10" customWidth="1"/>
    <col min="12483" max="12483" width="10.375" style="10" customWidth="1"/>
    <col min="12484" max="12484" width="48.375" style="10" customWidth="1"/>
    <col min="12485" max="12485" width="9.625" style="10" customWidth="1"/>
    <col min="12486" max="12486" width="19.375" style="10" customWidth="1"/>
    <col min="12487" max="12487" width="15.375" style="10" customWidth="1"/>
    <col min="12488" max="12488" width="21.625" style="10" customWidth="1"/>
    <col min="12489" max="12489" width="9" style="10" customWidth="1"/>
    <col min="12490" max="12490" width="8.875" style="10" customWidth="1"/>
    <col min="12491" max="12491" width="7.25" style="10" customWidth="1"/>
    <col min="12492" max="12492" width="12.125" style="10" customWidth="1"/>
    <col min="12493" max="12493" width="11" style="10" customWidth="1"/>
    <col min="12494" max="12494" width="8.375" style="10" customWidth="1"/>
    <col min="12495" max="12495" width="9.375" style="10" customWidth="1"/>
    <col min="12496" max="12496" width="15.5" style="10" customWidth="1"/>
    <col min="12497" max="12497" width="7.5" style="10" customWidth="1"/>
    <col min="12498" max="12498" width="10" style="10" customWidth="1"/>
    <col min="12499" max="12499" width="14.625" style="10" customWidth="1"/>
    <col min="12500" max="12500" width="12.625" style="10" customWidth="1"/>
    <col min="12501" max="12501" width="55.75" style="10" customWidth="1"/>
    <col min="12502" max="12502" width="11.5" style="10" customWidth="1"/>
    <col min="12503" max="12503" width="11.25" style="10" customWidth="1"/>
    <col min="12504" max="12504" width="36.75" style="10" customWidth="1"/>
    <col min="12505" max="12734" width="9" style="10"/>
    <col min="12735" max="12735" width="6.375" style="10" customWidth="1"/>
    <col min="12736" max="12736" width="8.5" style="10" customWidth="1"/>
    <col min="12737" max="12737" width="12.875" style="10" customWidth="1"/>
    <col min="12738" max="12738" width="12.75" style="10" customWidth="1"/>
    <col min="12739" max="12739" width="10.375" style="10" customWidth="1"/>
    <col min="12740" max="12740" width="48.375" style="10" customWidth="1"/>
    <col min="12741" max="12741" width="9.625" style="10" customWidth="1"/>
    <col min="12742" max="12742" width="19.375" style="10" customWidth="1"/>
    <col min="12743" max="12743" width="15.375" style="10" customWidth="1"/>
    <col min="12744" max="12744" width="21.625" style="10" customWidth="1"/>
    <col min="12745" max="12745" width="9" style="10" customWidth="1"/>
    <col min="12746" max="12746" width="8.875" style="10" customWidth="1"/>
    <col min="12747" max="12747" width="7.25" style="10" customWidth="1"/>
    <col min="12748" max="12748" width="12.125" style="10" customWidth="1"/>
    <col min="12749" max="12749" width="11" style="10" customWidth="1"/>
    <col min="12750" max="12750" width="8.375" style="10" customWidth="1"/>
    <col min="12751" max="12751" width="9.375" style="10" customWidth="1"/>
    <col min="12752" max="12752" width="15.5" style="10" customWidth="1"/>
    <col min="12753" max="12753" width="7.5" style="10" customWidth="1"/>
    <col min="12754" max="12754" width="10" style="10" customWidth="1"/>
    <col min="12755" max="12755" width="14.625" style="10" customWidth="1"/>
    <col min="12756" max="12756" width="12.625" style="10" customWidth="1"/>
    <col min="12757" max="12757" width="55.75" style="10" customWidth="1"/>
    <col min="12758" max="12758" width="11.5" style="10" customWidth="1"/>
    <col min="12759" max="12759" width="11.25" style="10" customWidth="1"/>
    <col min="12760" max="12760" width="36.75" style="10" customWidth="1"/>
    <col min="12761" max="12990" width="9" style="10"/>
    <col min="12991" max="12991" width="6.375" style="10" customWidth="1"/>
    <col min="12992" max="12992" width="8.5" style="10" customWidth="1"/>
    <col min="12993" max="12993" width="12.875" style="10" customWidth="1"/>
    <col min="12994" max="12994" width="12.75" style="10" customWidth="1"/>
    <col min="12995" max="12995" width="10.375" style="10" customWidth="1"/>
    <col min="12996" max="12996" width="48.375" style="10" customWidth="1"/>
    <col min="12997" max="12997" width="9.625" style="10" customWidth="1"/>
    <col min="12998" max="12998" width="19.375" style="10" customWidth="1"/>
    <col min="12999" max="12999" width="15.375" style="10" customWidth="1"/>
    <col min="13000" max="13000" width="21.625" style="10" customWidth="1"/>
    <col min="13001" max="13001" width="9" style="10" customWidth="1"/>
    <col min="13002" max="13002" width="8.875" style="10" customWidth="1"/>
    <col min="13003" max="13003" width="7.25" style="10" customWidth="1"/>
    <col min="13004" max="13004" width="12.125" style="10" customWidth="1"/>
    <col min="13005" max="13005" width="11" style="10" customWidth="1"/>
    <col min="13006" max="13006" width="8.375" style="10" customWidth="1"/>
    <col min="13007" max="13007" width="9.375" style="10" customWidth="1"/>
    <col min="13008" max="13008" width="15.5" style="10" customWidth="1"/>
    <col min="13009" max="13009" width="7.5" style="10" customWidth="1"/>
    <col min="13010" max="13010" width="10" style="10" customWidth="1"/>
    <col min="13011" max="13011" width="14.625" style="10" customWidth="1"/>
    <col min="13012" max="13012" width="12.625" style="10" customWidth="1"/>
    <col min="13013" max="13013" width="55.75" style="10" customWidth="1"/>
    <col min="13014" max="13014" width="11.5" style="10" customWidth="1"/>
    <col min="13015" max="13015" width="11.25" style="10" customWidth="1"/>
    <col min="13016" max="13016" width="36.75" style="10" customWidth="1"/>
    <col min="13017" max="13246" width="9" style="10"/>
    <col min="13247" max="13247" width="6.375" style="10" customWidth="1"/>
    <col min="13248" max="13248" width="8.5" style="10" customWidth="1"/>
    <col min="13249" max="13249" width="12.875" style="10" customWidth="1"/>
    <col min="13250" max="13250" width="12.75" style="10" customWidth="1"/>
    <col min="13251" max="13251" width="10.375" style="10" customWidth="1"/>
    <col min="13252" max="13252" width="48.375" style="10" customWidth="1"/>
    <col min="13253" max="13253" width="9.625" style="10" customWidth="1"/>
    <col min="13254" max="13254" width="19.375" style="10" customWidth="1"/>
    <col min="13255" max="13255" width="15.375" style="10" customWidth="1"/>
    <col min="13256" max="13256" width="21.625" style="10" customWidth="1"/>
    <col min="13257" max="13257" width="9" style="10" customWidth="1"/>
    <col min="13258" max="13258" width="8.875" style="10" customWidth="1"/>
    <col min="13259" max="13259" width="7.25" style="10" customWidth="1"/>
    <col min="13260" max="13260" width="12.125" style="10" customWidth="1"/>
    <col min="13261" max="13261" width="11" style="10" customWidth="1"/>
    <col min="13262" max="13262" width="8.375" style="10" customWidth="1"/>
    <col min="13263" max="13263" width="9.375" style="10" customWidth="1"/>
    <col min="13264" max="13264" width="15.5" style="10" customWidth="1"/>
    <col min="13265" max="13265" width="7.5" style="10" customWidth="1"/>
    <col min="13266" max="13266" width="10" style="10" customWidth="1"/>
    <col min="13267" max="13267" width="14.625" style="10" customWidth="1"/>
    <col min="13268" max="13268" width="12.625" style="10" customWidth="1"/>
    <col min="13269" max="13269" width="55.75" style="10" customWidth="1"/>
    <col min="13270" max="13270" width="11.5" style="10" customWidth="1"/>
    <col min="13271" max="13271" width="11.25" style="10" customWidth="1"/>
    <col min="13272" max="13272" width="36.75" style="10" customWidth="1"/>
    <col min="13273" max="13502" width="9" style="10"/>
    <col min="13503" max="13503" width="6.375" style="10" customWidth="1"/>
    <col min="13504" max="13504" width="8.5" style="10" customWidth="1"/>
    <col min="13505" max="13505" width="12.875" style="10" customWidth="1"/>
    <col min="13506" max="13506" width="12.75" style="10" customWidth="1"/>
    <col min="13507" max="13507" width="10.375" style="10" customWidth="1"/>
    <col min="13508" max="13508" width="48.375" style="10" customWidth="1"/>
    <col min="13509" max="13509" width="9.625" style="10" customWidth="1"/>
    <col min="13510" max="13510" width="19.375" style="10" customWidth="1"/>
    <col min="13511" max="13511" width="15.375" style="10" customWidth="1"/>
    <col min="13512" max="13512" width="21.625" style="10" customWidth="1"/>
    <col min="13513" max="13513" width="9" style="10" customWidth="1"/>
    <col min="13514" max="13514" width="8.875" style="10" customWidth="1"/>
    <col min="13515" max="13515" width="7.25" style="10" customWidth="1"/>
    <col min="13516" max="13516" width="12.125" style="10" customWidth="1"/>
    <col min="13517" max="13517" width="11" style="10" customWidth="1"/>
    <col min="13518" max="13518" width="8.375" style="10" customWidth="1"/>
    <col min="13519" max="13519" width="9.375" style="10" customWidth="1"/>
    <col min="13520" max="13520" width="15.5" style="10" customWidth="1"/>
    <col min="13521" max="13521" width="7.5" style="10" customWidth="1"/>
    <col min="13522" max="13522" width="10" style="10" customWidth="1"/>
    <col min="13523" max="13523" width="14.625" style="10" customWidth="1"/>
    <col min="13524" max="13524" width="12.625" style="10" customWidth="1"/>
    <col min="13525" max="13525" width="55.75" style="10" customWidth="1"/>
    <col min="13526" max="13526" width="11.5" style="10" customWidth="1"/>
    <col min="13527" max="13527" width="11.25" style="10" customWidth="1"/>
    <col min="13528" max="13528" width="36.75" style="10" customWidth="1"/>
    <col min="13529" max="13758" width="9" style="10"/>
    <col min="13759" max="13759" width="6.375" style="10" customWidth="1"/>
    <col min="13760" max="13760" width="8.5" style="10" customWidth="1"/>
    <col min="13761" max="13761" width="12.875" style="10" customWidth="1"/>
    <col min="13762" max="13762" width="12.75" style="10" customWidth="1"/>
    <col min="13763" max="13763" width="10.375" style="10" customWidth="1"/>
    <col min="13764" max="13764" width="48.375" style="10" customWidth="1"/>
    <col min="13765" max="13765" width="9.625" style="10" customWidth="1"/>
    <col min="13766" max="13766" width="19.375" style="10" customWidth="1"/>
    <col min="13767" max="13767" width="15.375" style="10" customWidth="1"/>
    <col min="13768" max="13768" width="21.625" style="10" customWidth="1"/>
    <col min="13769" max="13769" width="9" style="10" customWidth="1"/>
    <col min="13770" max="13770" width="8.875" style="10" customWidth="1"/>
    <col min="13771" max="13771" width="7.25" style="10" customWidth="1"/>
    <col min="13772" max="13772" width="12.125" style="10" customWidth="1"/>
    <col min="13773" max="13773" width="11" style="10" customWidth="1"/>
    <col min="13774" max="13774" width="8.375" style="10" customWidth="1"/>
    <col min="13775" max="13775" width="9.375" style="10" customWidth="1"/>
    <col min="13776" max="13776" width="15.5" style="10" customWidth="1"/>
    <col min="13777" max="13777" width="7.5" style="10" customWidth="1"/>
    <col min="13778" max="13778" width="10" style="10" customWidth="1"/>
    <col min="13779" max="13779" width="14.625" style="10" customWidth="1"/>
    <col min="13780" max="13780" width="12.625" style="10" customWidth="1"/>
    <col min="13781" max="13781" width="55.75" style="10" customWidth="1"/>
    <col min="13782" max="13782" width="11.5" style="10" customWidth="1"/>
    <col min="13783" max="13783" width="11.25" style="10" customWidth="1"/>
    <col min="13784" max="13784" width="36.75" style="10" customWidth="1"/>
    <col min="13785" max="14014" width="9" style="10"/>
    <col min="14015" max="14015" width="6.375" style="10" customWidth="1"/>
    <col min="14016" max="14016" width="8.5" style="10" customWidth="1"/>
    <col min="14017" max="14017" width="12.875" style="10" customWidth="1"/>
    <col min="14018" max="14018" width="12.75" style="10" customWidth="1"/>
    <col min="14019" max="14019" width="10.375" style="10" customWidth="1"/>
    <col min="14020" max="14020" width="48.375" style="10" customWidth="1"/>
    <col min="14021" max="14021" width="9.625" style="10" customWidth="1"/>
    <col min="14022" max="14022" width="19.375" style="10" customWidth="1"/>
    <col min="14023" max="14023" width="15.375" style="10" customWidth="1"/>
    <col min="14024" max="14024" width="21.625" style="10" customWidth="1"/>
    <col min="14025" max="14025" width="9" style="10" customWidth="1"/>
    <col min="14026" max="14026" width="8.875" style="10" customWidth="1"/>
    <col min="14027" max="14027" width="7.25" style="10" customWidth="1"/>
    <col min="14028" max="14028" width="12.125" style="10" customWidth="1"/>
    <col min="14029" max="14029" width="11" style="10" customWidth="1"/>
    <col min="14030" max="14030" width="8.375" style="10" customWidth="1"/>
    <col min="14031" max="14031" width="9.375" style="10" customWidth="1"/>
    <col min="14032" max="14032" width="15.5" style="10" customWidth="1"/>
    <col min="14033" max="14033" width="7.5" style="10" customWidth="1"/>
    <col min="14034" max="14034" width="10" style="10" customWidth="1"/>
    <col min="14035" max="14035" width="14.625" style="10" customWidth="1"/>
    <col min="14036" max="14036" width="12.625" style="10" customWidth="1"/>
    <col min="14037" max="14037" width="55.75" style="10" customWidth="1"/>
    <col min="14038" max="14038" width="11.5" style="10" customWidth="1"/>
    <col min="14039" max="14039" width="11.25" style="10" customWidth="1"/>
    <col min="14040" max="14040" width="36.75" style="10" customWidth="1"/>
    <col min="14041" max="14270" width="9" style="10"/>
    <col min="14271" max="14271" width="6.375" style="10" customWidth="1"/>
    <col min="14272" max="14272" width="8.5" style="10" customWidth="1"/>
    <col min="14273" max="14273" width="12.875" style="10" customWidth="1"/>
    <col min="14274" max="14274" width="12.75" style="10" customWidth="1"/>
    <col min="14275" max="14275" width="10.375" style="10" customWidth="1"/>
    <col min="14276" max="14276" width="48.375" style="10" customWidth="1"/>
    <col min="14277" max="14277" width="9.625" style="10" customWidth="1"/>
    <col min="14278" max="14278" width="19.375" style="10" customWidth="1"/>
    <col min="14279" max="14279" width="15.375" style="10" customWidth="1"/>
    <col min="14280" max="14280" width="21.625" style="10" customWidth="1"/>
    <col min="14281" max="14281" width="9" style="10" customWidth="1"/>
    <col min="14282" max="14282" width="8.875" style="10" customWidth="1"/>
    <col min="14283" max="14283" width="7.25" style="10" customWidth="1"/>
    <col min="14284" max="14284" width="12.125" style="10" customWidth="1"/>
    <col min="14285" max="14285" width="11" style="10" customWidth="1"/>
    <col min="14286" max="14286" width="8.375" style="10" customWidth="1"/>
    <col min="14287" max="14287" width="9.375" style="10" customWidth="1"/>
    <col min="14288" max="14288" width="15.5" style="10" customWidth="1"/>
    <col min="14289" max="14289" width="7.5" style="10" customWidth="1"/>
    <col min="14290" max="14290" width="10" style="10" customWidth="1"/>
    <col min="14291" max="14291" width="14.625" style="10" customWidth="1"/>
    <col min="14292" max="14292" width="12.625" style="10" customWidth="1"/>
    <col min="14293" max="14293" width="55.75" style="10" customWidth="1"/>
    <col min="14294" max="14294" width="11.5" style="10" customWidth="1"/>
    <col min="14295" max="14295" width="11.25" style="10" customWidth="1"/>
    <col min="14296" max="14296" width="36.75" style="10" customWidth="1"/>
    <col min="14297" max="14526" width="9" style="10"/>
    <col min="14527" max="14527" width="6.375" style="10" customWidth="1"/>
    <col min="14528" max="14528" width="8.5" style="10" customWidth="1"/>
    <col min="14529" max="14529" width="12.875" style="10" customWidth="1"/>
    <col min="14530" max="14530" width="12.75" style="10" customWidth="1"/>
    <col min="14531" max="14531" width="10.375" style="10" customWidth="1"/>
    <col min="14532" max="14532" width="48.375" style="10" customWidth="1"/>
    <col min="14533" max="14533" width="9.625" style="10" customWidth="1"/>
    <col min="14534" max="14534" width="19.375" style="10" customWidth="1"/>
    <col min="14535" max="14535" width="15.375" style="10" customWidth="1"/>
    <col min="14536" max="14536" width="21.625" style="10" customWidth="1"/>
    <col min="14537" max="14537" width="9" style="10" customWidth="1"/>
    <col min="14538" max="14538" width="8.875" style="10" customWidth="1"/>
    <col min="14539" max="14539" width="7.25" style="10" customWidth="1"/>
    <col min="14540" max="14540" width="12.125" style="10" customWidth="1"/>
    <col min="14541" max="14541" width="11" style="10" customWidth="1"/>
    <col min="14542" max="14542" width="8.375" style="10" customWidth="1"/>
    <col min="14543" max="14543" width="9.375" style="10" customWidth="1"/>
    <col min="14544" max="14544" width="15.5" style="10" customWidth="1"/>
    <col min="14545" max="14545" width="7.5" style="10" customWidth="1"/>
    <col min="14546" max="14546" width="10" style="10" customWidth="1"/>
    <col min="14547" max="14547" width="14.625" style="10" customWidth="1"/>
    <col min="14548" max="14548" width="12.625" style="10" customWidth="1"/>
    <col min="14549" max="14549" width="55.75" style="10" customWidth="1"/>
    <col min="14550" max="14550" width="11.5" style="10" customWidth="1"/>
    <col min="14551" max="14551" width="11.25" style="10" customWidth="1"/>
    <col min="14552" max="14552" width="36.75" style="10" customWidth="1"/>
    <col min="14553" max="14782" width="9" style="10"/>
    <col min="14783" max="14783" width="6.375" style="10" customWidth="1"/>
    <col min="14784" max="14784" width="8.5" style="10" customWidth="1"/>
    <col min="14785" max="14785" width="12.875" style="10" customWidth="1"/>
    <col min="14786" max="14786" width="12.75" style="10" customWidth="1"/>
    <col min="14787" max="14787" width="10.375" style="10" customWidth="1"/>
    <col min="14788" max="14788" width="48.375" style="10" customWidth="1"/>
    <col min="14789" max="14789" width="9.625" style="10" customWidth="1"/>
    <col min="14790" max="14790" width="19.375" style="10" customWidth="1"/>
    <col min="14791" max="14791" width="15.375" style="10" customWidth="1"/>
    <col min="14792" max="14792" width="21.625" style="10" customWidth="1"/>
    <col min="14793" max="14793" width="9" style="10" customWidth="1"/>
    <col min="14794" max="14794" width="8.875" style="10" customWidth="1"/>
    <col min="14795" max="14795" width="7.25" style="10" customWidth="1"/>
    <col min="14796" max="14796" width="12.125" style="10" customWidth="1"/>
    <col min="14797" max="14797" width="11" style="10" customWidth="1"/>
    <col min="14798" max="14798" width="8.375" style="10" customWidth="1"/>
    <col min="14799" max="14799" width="9.375" style="10" customWidth="1"/>
    <col min="14800" max="14800" width="15.5" style="10" customWidth="1"/>
    <col min="14801" max="14801" width="7.5" style="10" customWidth="1"/>
    <col min="14802" max="14802" width="10" style="10" customWidth="1"/>
    <col min="14803" max="14803" width="14.625" style="10" customWidth="1"/>
    <col min="14804" max="14804" width="12.625" style="10" customWidth="1"/>
    <col min="14805" max="14805" width="55.75" style="10" customWidth="1"/>
    <col min="14806" max="14806" width="11.5" style="10" customWidth="1"/>
    <col min="14807" max="14807" width="11.25" style="10" customWidth="1"/>
    <col min="14808" max="14808" width="36.75" style="10" customWidth="1"/>
    <col min="14809" max="15038" width="9" style="10"/>
    <col min="15039" max="15039" width="6.375" style="10" customWidth="1"/>
    <col min="15040" max="15040" width="8.5" style="10" customWidth="1"/>
    <col min="15041" max="15041" width="12.875" style="10" customWidth="1"/>
    <col min="15042" max="15042" width="12.75" style="10" customWidth="1"/>
    <col min="15043" max="15043" width="10.375" style="10" customWidth="1"/>
    <col min="15044" max="15044" width="48.375" style="10" customWidth="1"/>
    <col min="15045" max="15045" width="9.625" style="10" customWidth="1"/>
    <col min="15046" max="15046" width="19.375" style="10" customWidth="1"/>
    <col min="15047" max="15047" width="15.375" style="10" customWidth="1"/>
    <col min="15048" max="15048" width="21.625" style="10" customWidth="1"/>
    <col min="15049" max="15049" width="9" style="10" customWidth="1"/>
    <col min="15050" max="15050" width="8.875" style="10" customWidth="1"/>
    <col min="15051" max="15051" width="7.25" style="10" customWidth="1"/>
    <col min="15052" max="15052" width="12.125" style="10" customWidth="1"/>
    <col min="15053" max="15053" width="11" style="10" customWidth="1"/>
    <col min="15054" max="15054" width="8.375" style="10" customWidth="1"/>
    <col min="15055" max="15055" width="9.375" style="10" customWidth="1"/>
    <col min="15056" max="15056" width="15.5" style="10" customWidth="1"/>
    <col min="15057" max="15057" width="7.5" style="10" customWidth="1"/>
    <col min="15058" max="15058" width="10" style="10" customWidth="1"/>
    <col min="15059" max="15059" width="14.625" style="10" customWidth="1"/>
    <col min="15060" max="15060" width="12.625" style="10" customWidth="1"/>
    <col min="15061" max="15061" width="55.75" style="10" customWidth="1"/>
    <col min="15062" max="15062" width="11.5" style="10" customWidth="1"/>
    <col min="15063" max="15063" width="11.25" style="10" customWidth="1"/>
    <col min="15064" max="15064" width="36.75" style="10" customWidth="1"/>
    <col min="15065" max="15294" width="9" style="10"/>
    <col min="15295" max="15295" width="6.375" style="10" customWidth="1"/>
    <col min="15296" max="15296" width="8.5" style="10" customWidth="1"/>
    <col min="15297" max="15297" width="12.875" style="10" customWidth="1"/>
    <col min="15298" max="15298" width="12.75" style="10" customWidth="1"/>
    <col min="15299" max="15299" width="10.375" style="10" customWidth="1"/>
    <col min="15300" max="15300" width="48.375" style="10" customWidth="1"/>
    <col min="15301" max="15301" width="9.625" style="10" customWidth="1"/>
    <col min="15302" max="15302" width="19.375" style="10" customWidth="1"/>
    <col min="15303" max="15303" width="15.375" style="10" customWidth="1"/>
    <col min="15304" max="15304" width="21.625" style="10" customWidth="1"/>
    <col min="15305" max="15305" width="9" style="10" customWidth="1"/>
    <col min="15306" max="15306" width="8.875" style="10" customWidth="1"/>
    <col min="15307" max="15307" width="7.25" style="10" customWidth="1"/>
    <col min="15308" max="15308" width="12.125" style="10" customWidth="1"/>
    <col min="15309" max="15309" width="11" style="10" customWidth="1"/>
    <col min="15310" max="15310" width="8.375" style="10" customWidth="1"/>
    <col min="15311" max="15311" width="9.375" style="10" customWidth="1"/>
    <col min="15312" max="15312" width="15.5" style="10" customWidth="1"/>
    <col min="15313" max="15313" width="7.5" style="10" customWidth="1"/>
    <col min="15314" max="15314" width="10" style="10" customWidth="1"/>
    <col min="15315" max="15315" width="14.625" style="10" customWidth="1"/>
    <col min="15316" max="15316" width="12.625" style="10" customWidth="1"/>
    <col min="15317" max="15317" width="55.75" style="10" customWidth="1"/>
    <col min="15318" max="15318" width="11.5" style="10" customWidth="1"/>
    <col min="15319" max="15319" width="11.25" style="10" customWidth="1"/>
    <col min="15320" max="15320" width="36.75" style="10" customWidth="1"/>
    <col min="15321" max="15550" width="9" style="10"/>
    <col min="15551" max="15551" width="6.375" style="10" customWidth="1"/>
    <col min="15552" max="15552" width="8.5" style="10" customWidth="1"/>
    <col min="15553" max="15553" width="12.875" style="10" customWidth="1"/>
    <col min="15554" max="15554" width="12.75" style="10" customWidth="1"/>
    <col min="15555" max="15555" width="10.375" style="10" customWidth="1"/>
    <col min="15556" max="15556" width="48.375" style="10" customWidth="1"/>
    <col min="15557" max="15557" width="9.625" style="10" customWidth="1"/>
    <col min="15558" max="15558" width="19.375" style="10" customWidth="1"/>
    <col min="15559" max="15559" width="15.375" style="10" customWidth="1"/>
    <col min="15560" max="15560" width="21.625" style="10" customWidth="1"/>
    <col min="15561" max="15561" width="9" style="10" customWidth="1"/>
    <col min="15562" max="15562" width="8.875" style="10" customWidth="1"/>
    <col min="15563" max="15563" width="7.25" style="10" customWidth="1"/>
    <col min="15564" max="15564" width="12.125" style="10" customWidth="1"/>
    <col min="15565" max="15565" width="11" style="10" customWidth="1"/>
    <col min="15566" max="15566" width="8.375" style="10" customWidth="1"/>
    <col min="15567" max="15567" width="9.375" style="10" customWidth="1"/>
    <col min="15568" max="15568" width="15.5" style="10" customWidth="1"/>
    <col min="15569" max="15569" width="7.5" style="10" customWidth="1"/>
    <col min="15570" max="15570" width="10" style="10" customWidth="1"/>
    <col min="15571" max="15571" width="14.625" style="10" customWidth="1"/>
    <col min="15572" max="15572" width="12.625" style="10" customWidth="1"/>
    <col min="15573" max="15573" width="55.75" style="10" customWidth="1"/>
    <col min="15574" max="15574" width="11.5" style="10" customWidth="1"/>
    <col min="15575" max="15575" width="11.25" style="10" customWidth="1"/>
    <col min="15576" max="15576" width="36.75" style="10" customWidth="1"/>
    <col min="15577" max="15806" width="9" style="10"/>
    <col min="15807" max="15807" width="6.375" style="10" customWidth="1"/>
    <col min="15808" max="15808" width="8.5" style="10" customWidth="1"/>
    <col min="15809" max="15809" width="12.875" style="10" customWidth="1"/>
    <col min="15810" max="15810" width="12.75" style="10" customWidth="1"/>
    <col min="15811" max="15811" width="10.375" style="10" customWidth="1"/>
    <col min="15812" max="15812" width="48.375" style="10" customWidth="1"/>
    <col min="15813" max="15813" width="9.625" style="10" customWidth="1"/>
    <col min="15814" max="15814" width="19.375" style="10" customWidth="1"/>
    <col min="15815" max="15815" width="15.375" style="10" customWidth="1"/>
    <col min="15816" max="15816" width="21.625" style="10" customWidth="1"/>
    <col min="15817" max="15817" width="9" style="10" customWidth="1"/>
    <col min="15818" max="15818" width="8.875" style="10" customWidth="1"/>
    <col min="15819" max="15819" width="7.25" style="10" customWidth="1"/>
    <col min="15820" max="15820" width="12.125" style="10" customWidth="1"/>
    <col min="15821" max="15821" width="11" style="10" customWidth="1"/>
    <col min="15822" max="15822" width="8.375" style="10" customWidth="1"/>
    <col min="15823" max="15823" width="9.375" style="10" customWidth="1"/>
    <col min="15824" max="15824" width="15.5" style="10" customWidth="1"/>
    <col min="15825" max="15825" width="7.5" style="10" customWidth="1"/>
    <col min="15826" max="15826" width="10" style="10" customWidth="1"/>
    <col min="15827" max="15827" width="14.625" style="10" customWidth="1"/>
    <col min="15828" max="15828" width="12.625" style="10" customWidth="1"/>
    <col min="15829" max="15829" width="55.75" style="10" customWidth="1"/>
    <col min="15830" max="15830" width="11.5" style="10" customWidth="1"/>
    <col min="15831" max="15831" width="11.25" style="10" customWidth="1"/>
    <col min="15832" max="15832" width="36.75" style="10" customWidth="1"/>
    <col min="15833" max="16062" width="9" style="10"/>
    <col min="16063" max="16063" width="6.375" style="10" customWidth="1"/>
    <col min="16064" max="16064" width="8.5" style="10" customWidth="1"/>
    <col min="16065" max="16065" width="12.875" style="10" customWidth="1"/>
    <col min="16066" max="16066" width="12.75" style="10" customWidth="1"/>
    <col min="16067" max="16067" width="10.375" style="10" customWidth="1"/>
    <col min="16068" max="16068" width="48.375" style="10" customWidth="1"/>
    <col min="16069" max="16069" width="9.625" style="10" customWidth="1"/>
    <col min="16070" max="16070" width="19.375" style="10" customWidth="1"/>
    <col min="16071" max="16071" width="15.375" style="10" customWidth="1"/>
    <col min="16072" max="16072" width="21.625" style="10" customWidth="1"/>
    <col min="16073" max="16073" width="9" style="10" customWidth="1"/>
    <col min="16074" max="16074" width="8.875" style="10" customWidth="1"/>
    <col min="16075" max="16075" width="7.25" style="10" customWidth="1"/>
    <col min="16076" max="16076" width="12.125" style="10" customWidth="1"/>
    <col min="16077" max="16077" width="11" style="10" customWidth="1"/>
    <col min="16078" max="16078" width="8.375" style="10" customWidth="1"/>
    <col min="16079" max="16079" width="9.375" style="10" customWidth="1"/>
    <col min="16080" max="16080" width="15.5" style="10" customWidth="1"/>
    <col min="16081" max="16081" width="7.5" style="10" customWidth="1"/>
    <col min="16082" max="16082" width="10" style="10" customWidth="1"/>
    <col min="16083" max="16083" width="14.625" style="10" customWidth="1"/>
    <col min="16084" max="16084" width="12.625" style="10" customWidth="1"/>
    <col min="16085" max="16085" width="55.75" style="10" customWidth="1"/>
    <col min="16086" max="16086" width="11.5" style="10" customWidth="1"/>
    <col min="16087" max="16087" width="11.25" style="10" customWidth="1"/>
    <col min="16088" max="16088" width="36.75" style="10" customWidth="1"/>
    <col min="16089" max="16384" width="9" style="10"/>
  </cols>
  <sheetData>
    <row r="1" spans="1:24" ht="43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1" customFormat="1" ht="87" customHeight="1">
      <c r="A2" s="11" t="s">
        <v>1</v>
      </c>
      <c r="B2" s="12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24" t="s">
        <v>144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2" t="s">
        <v>22</v>
      </c>
      <c r="X2" s="12" t="s">
        <v>23</v>
      </c>
    </row>
    <row r="3" spans="1:24" ht="139.5" customHeight="1">
      <c r="A3" s="13">
        <v>1</v>
      </c>
      <c r="B3" s="14" t="s">
        <v>24</v>
      </c>
      <c r="C3" s="14" t="s">
        <v>25</v>
      </c>
      <c r="D3" s="15" t="s">
        <v>26</v>
      </c>
      <c r="E3" s="14" t="s">
        <v>27</v>
      </c>
      <c r="F3" s="16" t="s">
        <v>28</v>
      </c>
      <c r="G3" s="14">
        <v>6</v>
      </c>
      <c r="H3" s="28">
        <v>45138</v>
      </c>
      <c r="I3" s="16" t="s">
        <v>29</v>
      </c>
      <c r="J3" s="14" t="s">
        <v>30</v>
      </c>
      <c r="K3" s="17" t="s">
        <v>31</v>
      </c>
      <c r="L3" s="14" t="s">
        <v>32</v>
      </c>
      <c r="M3" s="14">
        <v>200</v>
      </c>
      <c r="N3" s="14" t="s">
        <v>33</v>
      </c>
      <c r="O3" s="17" t="s">
        <v>34</v>
      </c>
      <c r="P3" s="14" t="s">
        <v>35</v>
      </c>
      <c r="Q3" s="14" t="s">
        <v>36</v>
      </c>
      <c r="R3" s="14" t="s">
        <v>37</v>
      </c>
      <c r="S3" s="19" t="s">
        <v>38</v>
      </c>
      <c r="T3" s="14" t="s">
        <v>39</v>
      </c>
      <c r="U3" s="25" t="s">
        <v>40</v>
      </c>
      <c r="V3" s="14">
        <v>437</v>
      </c>
      <c r="W3" s="14">
        <v>348</v>
      </c>
      <c r="X3" s="16" t="s">
        <v>41</v>
      </c>
    </row>
    <row r="4" spans="1:24" ht="70.5" customHeight="1">
      <c r="A4" s="13">
        <v>2</v>
      </c>
      <c r="B4" s="14" t="s">
        <v>42</v>
      </c>
      <c r="C4" s="14" t="s">
        <v>43</v>
      </c>
      <c r="D4" s="15" t="s">
        <v>44</v>
      </c>
      <c r="E4" s="17" t="s">
        <v>27</v>
      </c>
      <c r="F4" s="18" t="s">
        <v>45</v>
      </c>
      <c r="G4" s="17">
        <v>6</v>
      </c>
      <c r="H4" s="30">
        <v>45135</v>
      </c>
      <c r="I4" s="18" t="s">
        <v>46</v>
      </c>
      <c r="J4" s="17" t="s">
        <v>47</v>
      </c>
      <c r="K4" s="17" t="s">
        <v>48</v>
      </c>
      <c r="L4" s="17" t="s">
        <v>49</v>
      </c>
      <c r="M4" s="17">
        <v>250</v>
      </c>
      <c r="N4" s="17" t="s">
        <v>50</v>
      </c>
      <c r="O4" s="17" t="s">
        <v>51</v>
      </c>
      <c r="P4" s="17" t="s">
        <v>52</v>
      </c>
      <c r="Q4" s="17" t="s">
        <v>53</v>
      </c>
      <c r="R4" s="14" t="s">
        <v>37</v>
      </c>
      <c r="S4" s="17" t="s">
        <v>54</v>
      </c>
      <c r="T4" s="17" t="s">
        <v>55</v>
      </c>
      <c r="U4" s="17" t="s">
        <v>56</v>
      </c>
      <c r="V4" s="17">
        <v>319</v>
      </c>
      <c r="W4" s="17">
        <v>220</v>
      </c>
      <c r="X4" s="27"/>
    </row>
    <row r="5" spans="1:24" ht="122.25" customHeight="1">
      <c r="A5" s="13">
        <v>3</v>
      </c>
      <c r="B5" s="14" t="s">
        <v>57</v>
      </c>
      <c r="C5" s="14" t="s">
        <v>58</v>
      </c>
      <c r="D5" s="15" t="s">
        <v>59</v>
      </c>
      <c r="E5" s="19" t="s">
        <v>27</v>
      </c>
      <c r="F5" s="20" t="s">
        <v>60</v>
      </c>
      <c r="G5" s="19">
        <v>6</v>
      </c>
      <c r="H5" s="30">
        <v>45142</v>
      </c>
      <c r="I5" s="20" t="s">
        <v>61</v>
      </c>
      <c r="J5" s="19" t="s">
        <v>62</v>
      </c>
      <c r="K5" s="19" t="s">
        <v>63</v>
      </c>
      <c r="L5" s="19" t="s">
        <v>49</v>
      </c>
      <c r="M5" s="19">
        <v>300</v>
      </c>
      <c r="N5" s="19" t="s">
        <v>64</v>
      </c>
      <c r="O5" s="19" t="s">
        <v>65</v>
      </c>
      <c r="P5" s="19" t="s">
        <v>66</v>
      </c>
      <c r="Q5" s="19" t="s">
        <v>36</v>
      </c>
      <c r="R5" s="14" t="s">
        <v>37</v>
      </c>
      <c r="S5" s="19" t="s">
        <v>38</v>
      </c>
      <c r="T5" s="19" t="s">
        <v>143</v>
      </c>
      <c r="U5" s="26" t="s">
        <v>67</v>
      </c>
      <c r="V5" s="14">
        <v>480</v>
      </c>
      <c r="W5" s="14">
        <v>380</v>
      </c>
      <c r="X5" s="19" t="s">
        <v>68</v>
      </c>
    </row>
    <row r="6" spans="1:24" ht="156.75" customHeight="1">
      <c r="A6" s="13">
        <v>4</v>
      </c>
      <c r="B6" s="14" t="s">
        <v>69</v>
      </c>
      <c r="C6" s="14" t="s">
        <v>70</v>
      </c>
      <c r="D6" s="15" t="s">
        <v>26</v>
      </c>
      <c r="E6" s="14" t="s">
        <v>71</v>
      </c>
      <c r="F6" s="16" t="s">
        <v>72</v>
      </c>
      <c r="G6" s="14">
        <v>6</v>
      </c>
      <c r="H6" s="30">
        <v>45152</v>
      </c>
      <c r="I6" s="16" t="s">
        <v>73</v>
      </c>
      <c r="J6" s="14" t="s">
        <v>74</v>
      </c>
      <c r="K6" s="17" t="s">
        <v>75</v>
      </c>
      <c r="L6" s="14" t="s">
        <v>76</v>
      </c>
      <c r="M6" s="14">
        <v>200</v>
      </c>
      <c r="N6" s="14" t="s">
        <v>50</v>
      </c>
      <c r="O6" s="14" t="s">
        <v>77</v>
      </c>
      <c r="P6" s="14" t="s">
        <v>78</v>
      </c>
      <c r="Q6" s="14" t="s">
        <v>36</v>
      </c>
      <c r="R6" s="14" t="s">
        <v>37</v>
      </c>
      <c r="S6" s="19" t="s">
        <v>38</v>
      </c>
      <c r="T6" s="14" t="s">
        <v>39</v>
      </c>
      <c r="U6" s="18" t="s">
        <v>79</v>
      </c>
      <c r="V6" s="14">
        <v>519</v>
      </c>
      <c r="W6" s="14">
        <v>280</v>
      </c>
      <c r="X6" s="16" t="s">
        <v>80</v>
      </c>
    </row>
    <row r="7" spans="1:24" ht="217.5" customHeight="1">
      <c r="A7" s="13">
        <v>5</v>
      </c>
      <c r="B7" s="14" t="s">
        <v>81</v>
      </c>
      <c r="C7" s="14" t="s">
        <v>82</v>
      </c>
      <c r="D7" s="15" t="s">
        <v>59</v>
      </c>
      <c r="E7" s="19" t="s">
        <v>27</v>
      </c>
      <c r="F7" s="20" t="s">
        <v>83</v>
      </c>
      <c r="G7" s="19">
        <v>6</v>
      </c>
      <c r="H7" s="30">
        <v>45125</v>
      </c>
      <c r="I7" s="20" t="s">
        <v>84</v>
      </c>
      <c r="J7" s="19" t="s">
        <v>85</v>
      </c>
      <c r="K7" s="19" t="s">
        <v>86</v>
      </c>
      <c r="L7" s="19" t="s">
        <v>49</v>
      </c>
      <c r="M7" s="19">
        <v>300</v>
      </c>
      <c r="N7" s="19" t="s">
        <v>64</v>
      </c>
      <c r="O7" s="19" t="s">
        <v>87</v>
      </c>
      <c r="P7" s="19" t="s">
        <v>66</v>
      </c>
      <c r="Q7" s="23" t="s">
        <v>36</v>
      </c>
      <c r="R7" s="14" t="s">
        <v>37</v>
      </c>
      <c r="S7" s="19" t="s">
        <v>38</v>
      </c>
      <c r="T7" s="19" t="s">
        <v>88</v>
      </c>
      <c r="U7" s="26" t="s">
        <v>89</v>
      </c>
      <c r="V7" s="14">
        <v>864</v>
      </c>
      <c r="W7" s="14">
        <v>500</v>
      </c>
      <c r="X7" s="26" t="s">
        <v>90</v>
      </c>
    </row>
    <row r="8" spans="1:24" ht="114">
      <c r="A8" s="13">
        <v>6</v>
      </c>
      <c r="B8" s="14" t="s">
        <v>91</v>
      </c>
      <c r="C8" s="14" t="s">
        <v>92</v>
      </c>
      <c r="D8" s="15" t="s">
        <v>26</v>
      </c>
      <c r="E8" s="14" t="s">
        <v>27</v>
      </c>
      <c r="F8" s="18" t="s">
        <v>93</v>
      </c>
      <c r="G8" s="14">
        <v>5</v>
      </c>
      <c r="H8" s="30">
        <v>45152</v>
      </c>
      <c r="I8" s="16" t="s">
        <v>94</v>
      </c>
      <c r="J8" s="14" t="s">
        <v>95</v>
      </c>
      <c r="K8" s="14" t="s">
        <v>96</v>
      </c>
      <c r="L8" s="14" t="s">
        <v>97</v>
      </c>
      <c r="M8" s="14">
        <v>180</v>
      </c>
      <c r="N8" s="14" t="s">
        <v>98</v>
      </c>
      <c r="O8" s="14" t="s">
        <v>99</v>
      </c>
      <c r="P8" s="14" t="s">
        <v>100</v>
      </c>
      <c r="Q8" s="14" t="s">
        <v>36</v>
      </c>
      <c r="R8" s="14" t="s">
        <v>37</v>
      </c>
      <c r="S8" s="19" t="s">
        <v>38</v>
      </c>
      <c r="T8" s="14" t="s">
        <v>39</v>
      </c>
      <c r="U8" s="18" t="s">
        <v>101</v>
      </c>
      <c r="V8" s="14">
        <v>593</v>
      </c>
      <c r="W8" s="14">
        <v>270</v>
      </c>
      <c r="X8" s="16" t="s">
        <v>102</v>
      </c>
    </row>
    <row r="9" spans="1:24" ht="95.25" customHeight="1">
      <c r="A9" s="13">
        <v>7</v>
      </c>
      <c r="B9" s="14" t="s">
        <v>103</v>
      </c>
      <c r="C9" s="14" t="s">
        <v>104</v>
      </c>
      <c r="D9" s="14" t="s">
        <v>26</v>
      </c>
      <c r="E9" s="14" t="s">
        <v>27</v>
      </c>
      <c r="F9" s="21" t="s">
        <v>105</v>
      </c>
      <c r="G9" s="14">
        <v>5</v>
      </c>
      <c r="H9" s="30">
        <v>45142</v>
      </c>
      <c r="I9" s="16" t="s">
        <v>106</v>
      </c>
      <c r="J9" s="14" t="s">
        <v>107</v>
      </c>
      <c r="K9" s="14" t="s">
        <v>108</v>
      </c>
      <c r="L9" s="14" t="s">
        <v>97</v>
      </c>
      <c r="M9" s="14">
        <v>180</v>
      </c>
      <c r="N9" s="14" t="s">
        <v>50</v>
      </c>
      <c r="O9" s="14" t="s">
        <v>109</v>
      </c>
      <c r="P9" s="14" t="s">
        <v>110</v>
      </c>
      <c r="Q9" s="14" t="s">
        <v>36</v>
      </c>
      <c r="R9" s="14" t="s">
        <v>37</v>
      </c>
      <c r="S9" s="19" t="s">
        <v>38</v>
      </c>
      <c r="T9" s="14" t="s">
        <v>39</v>
      </c>
      <c r="U9" s="16" t="s">
        <v>111</v>
      </c>
      <c r="V9" s="14">
        <v>360</v>
      </c>
      <c r="W9" s="14">
        <v>235</v>
      </c>
      <c r="X9" s="16" t="s">
        <v>112</v>
      </c>
    </row>
    <row r="10" spans="1:24" ht="142.5" customHeight="1">
      <c r="A10" s="13">
        <v>8</v>
      </c>
      <c r="B10" s="14" t="s">
        <v>113</v>
      </c>
      <c r="C10" s="14" t="s">
        <v>114</v>
      </c>
      <c r="D10" s="15" t="s">
        <v>26</v>
      </c>
      <c r="E10" s="14" t="s">
        <v>27</v>
      </c>
      <c r="F10" s="16" t="s">
        <v>115</v>
      </c>
      <c r="G10" s="14">
        <v>5</v>
      </c>
      <c r="H10" s="30">
        <v>45125</v>
      </c>
      <c r="I10" s="16" t="s">
        <v>116</v>
      </c>
      <c r="J10" s="14" t="s">
        <v>117</v>
      </c>
      <c r="K10" s="17" t="s">
        <v>118</v>
      </c>
      <c r="L10" s="14" t="s">
        <v>97</v>
      </c>
      <c r="M10" s="14">
        <v>180</v>
      </c>
      <c r="N10" s="14" t="s">
        <v>50</v>
      </c>
      <c r="O10" s="17" t="s">
        <v>119</v>
      </c>
      <c r="P10" s="14" t="s">
        <v>120</v>
      </c>
      <c r="Q10" s="14" t="s">
        <v>36</v>
      </c>
      <c r="R10" s="14" t="s">
        <v>37</v>
      </c>
      <c r="S10" s="19" t="s">
        <v>38</v>
      </c>
      <c r="T10" s="14" t="s">
        <v>39</v>
      </c>
      <c r="U10" s="25" t="s">
        <v>121</v>
      </c>
      <c r="V10" s="14">
        <v>418</v>
      </c>
      <c r="W10" s="14">
        <v>200</v>
      </c>
      <c r="X10" s="16" t="s">
        <v>122</v>
      </c>
    </row>
    <row r="11" spans="1:24" ht="270.75">
      <c r="A11" s="13">
        <v>9</v>
      </c>
      <c r="B11" s="14" t="s">
        <v>123</v>
      </c>
      <c r="C11" s="14" t="s">
        <v>124</v>
      </c>
      <c r="D11" s="15" t="s">
        <v>26</v>
      </c>
      <c r="E11" s="17" t="s">
        <v>27</v>
      </c>
      <c r="F11" s="18" t="s">
        <v>125</v>
      </c>
      <c r="G11" s="14">
        <v>5</v>
      </c>
      <c r="H11" s="30">
        <v>45148</v>
      </c>
      <c r="I11" s="16" t="s">
        <v>126</v>
      </c>
      <c r="J11" s="14" t="s">
        <v>127</v>
      </c>
      <c r="K11" s="14" t="s">
        <v>128</v>
      </c>
      <c r="L11" s="14" t="s">
        <v>97</v>
      </c>
      <c r="M11" s="14">
        <v>180</v>
      </c>
      <c r="N11" s="14" t="s">
        <v>50</v>
      </c>
      <c r="O11" s="14" t="s">
        <v>129</v>
      </c>
      <c r="P11" s="14" t="s">
        <v>110</v>
      </c>
      <c r="Q11" s="14" t="s">
        <v>36</v>
      </c>
      <c r="R11" s="14" t="s">
        <v>37</v>
      </c>
      <c r="S11" s="19" t="s">
        <v>38</v>
      </c>
      <c r="T11" s="17" t="s">
        <v>39</v>
      </c>
      <c r="U11" s="16" t="s">
        <v>130</v>
      </c>
      <c r="V11" s="14">
        <v>530</v>
      </c>
      <c r="W11" s="14" t="s">
        <v>131</v>
      </c>
      <c r="X11" s="16" t="s">
        <v>132</v>
      </c>
    </row>
    <row r="12" spans="1:24" ht="129.75" customHeight="1">
      <c r="A12" s="13">
        <v>10</v>
      </c>
      <c r="B12" s="22" t="s">
        <v>133</v>
      </c>
      <c r="C12" s="17" t="s">
        <v>134</v>
      </c>
      <c r="D12" s="15" t="s">
        <v>44</v>
      </c>
      <c r="E12" s="14" t="s">
        <v>27</v>
      </c>
      <c r="F12" s="18" t="s">
        <v>135</v>
      </c>
      <c r="G12" s="17">
        <v>6</v>
      </c>
      <c r="H12" s="30">
        <v>45140</v>
      </c>
      <c r="I12" s="18" t="s">
        <v>136</v>
      </c>
      <c r="J12" s="17" t="s">
        <v>137</v>
      </c>
      <c r="K12" s="17" t="s">
        <v>138</v>
      </c>
      <c r="L12" s="17" t="s">
        <v>49</v>
      </c>
      <c r="M12" s="17">
        <v>300</v>
      </c>
      <c r="N12" s="17" t="s">
        <v>50</v>
      </c>
      <c r="O12" s="17" t="s">
        <v>139</v>
      </c>
      <c r="P12" s="17" t="s">
        <v>140</v>
      </c>
      <c r="Q12" s="17" t="s">
        <v>53</v>
      </c>
      <c r="R12" s="14" t="s">
        <v>37</v>
      </c>
      <c r="S12" s="17" t="s">
        <v>54</v>
      </c>
      <c r="T12" s="17" t="s">
        <v>55</v>
      </c>
      <c r="U12" s="18" t="s">
        <v>141</v>
      </c>
      <c r="V12" s="17">
        <v>430</v>
      </c>
      <c r="W12" s="15">
        <v>360</v>
      </c>
      <c r="X12" s="15" t="s">
        <v>142</v>
      </c>
    </row>
  </sheetData>
  <sortState ref="A3:Y75">
    <sortCondition ref="A2"/>
  </sortState>
  <mergeCells count="1">
    <mergeCell ref="A1:X1"/>
  </mergeCells>
  <phoneticPr fontId="9" type="noConversion"/>
  <dataValidations count="3">
    <dataValidation type="list" allowBlank="1" showInputMessage="1" showErrorMessage="1" sqref="D11:D12 D2:D8">
      <formula1>"上航假期,龙廷国旅,紫华国旅,强生国旅,上铁国旅,联航国旅"</formula1>
    </dataValidation>
    <dataValidation type="list" allowBlank="1" showInputMessage="1" showErrorMessage="1" sqref="E11:E12 E3:E8">
      <formula1>"铁路,飞机,大巴"</formula1>
    </dataValidation>
    <dataValidation type="list" allowBlank="1" showInputMessage="1" showErrorMessage="1" sqref="G7:G8 G3:G5 G11:G12">
      <formula1>"3,4,5,6"</formula1>
    </dataValidation>
  </dataValidations>
  <pageMargins left="0.31496062992126" right="0.31496062992126" top="0.35433070866141703" bottom="0.35433070866141703" header="0.31496062992126" footer="0.31496062992126"/>
  <pageSetup paperSize="8" scale="6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陈成</cp:lastModifiedBy>
  <cp:lastPrinted>2023-06-15T05:57:00Z</cp:lastPrinted>
  <dcterms:created xsi:type="dcterms:W3CDTF">2019-05-20T06:18:00Z</dcterms:created>
  <dcterms:modified xsi:type="dcterms:W3CDTF">2023-06-29T05:35:45Z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BE44A36FE123484592EC7C668A170CE5_13</vt:lpwstr>
  </property>
  <property fmtid="{D5CDD505-2E9C-101B-9397-08002B2CF9AE}" pid="3" name="KSOProductBuildVer">
    <vt:lpwstr>2052-11.1.0.14309</vt:lpwstr>
  </property>
</Properties>
</file>